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питувальник для підключення ін" sheetId="1" state="visible" r:id="rId1"/>
    <sheet name="_lists" sheetId="2" state="hidden" r:id="rId2"/>
    <sheet name="Адміністрування" sheetId="3" state="visible" r:id="rId3"/>
    <sheet name="Компанія" sheetId="4" state="visible" r:id="rId4"/>
    <sheet name="Поточна інфраструктура" sheetId="5" state="visible" r:id="rId5"/>
    <sheet name="Поточні сервери" sheetId="6" state="visible" r:id="rId6"/>
    <sheet name="Стан і цілісність" sheetId="7" state="visible" r:id="rId7"/>
    <sheet name="Що потрібно" sheetId="8" state="visible" r:id="rId8"/>
    <sheet name="Потрібні сервери" sheetId="9" state="visible" r:id="rId9"/>
    <sheet name="Користувачі" sheetId="10" state="visible" r:id="rId10"/>
    <sheet name="Дані для перенесення" sheetId="11" state="visible" r:id="rId11"/>
    <sheet name="Доступ до вашої мережі" sheetId="12" state="visible" r:id="rId12"/>
    <sheet name="Платформні сервіси - ваші чи на" sheetId="13" state="visible" r:id="rId13"/>
    <sheet name="Системи і канали для ШІ" sheetId="14" state="visible" r:id="rId14"/>
    <sheet name="Люди, ролі, документи, оплата" sheetId="15" state="visible" r:id="rId15"/>
    <sheet name="_meta" sheetId="16" state="hidden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Опитувальник для підключення інфраструктури</t>
        </is>
      </c>
    </row>
    <row r="3">
      <c r="A3" s="2" t="inlineStr">
        <is>
          <t>Дякуємо! Цей файл потрібен, щоб ми зібрали всі дані про вашу поточну інфраструктуру і зрозуміли, що саме потрібно.</t>
        </is>
      </c>
    </row>
    <row r="4">
      <c r="A4" s="2" t="inlineStr">
        <is>
          <t>Заповнюйте тільки колонку «Відповідь» (жовті клітинки); там, де є список, оберіть значення зі списку.</t>
        </is>
      </c>
    </row>
    <row r="5">
      <c r="A5" s="2" t="inlineStr">
        <is>
          <t>Якщо не знаєте відповіді, залиште порожньо або оберіть «Не знаю» — ми уточнимо.</t>
        </is>
      </c>
    </row>
    <row r="6">
      <c r="A6" s="2" t="inlineStr">
        <is>
          <t>Паролі в цей файл НЕ пишіть: їх передамо окремо захищеним каналом.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vpn_need</t>
        </is>
      </c>
      <c r="B1" t="inlineStr">
        <is>
          <t>vpn_type</t>
        </is>
      </c>
      <c r="C1" t="inlineStr">
        <is>
          <t>net_device</t>
        </is>
      </c>
      <c r="D1" t="inlineStr">
        <is>
          <t>svc_side</t>
        </is>
      </c>
      <c r="E1" t="inlineStr">
        <is>
          <t>git_where</t>
        </is>
      </c>
      <c r="F1" t="inlineStr">
        <is>
          <t>access_mode</t>
        </is>
      </c>
      <c r="G1" t="inlineStr">
        <is>
          <t>subs_payer</t>
        </is>
      </c>
      <c r="H1" t="inlineStr">
        <is>
          <t>sign_method</t>
        </is>
      </c>
      <c r="I1" t="inlineStr">
        <is>
          <t>bool</t>
        </is>
      </c>
      <c r="J1" t="inlineStr">
        <is>
          <t>tri</t>
        </is>
      </c>
      <c r="K1" t="inlineStr">
        <is>
          <t>os</t>
        </is>
      </c>
      <c r="L1" t="inlineStr">
        <is>
          <t>mail</t>
        </is>
      </c>
      <c r="M1" t="inlineStr">
        <is>
          <t>mail_source</t>
        </is>
      </c>
      <c r="N1" t="inlineStr">
        <is>
          <t>onec_edition</t>
        </is>
      </c>
      <c r="O1" t="inlineStr">
        <is>
          <t>onec_db</t>
        </is>
      </c>
      <c r="P1" t="inlineStr">
        <is>
          <t>ui_lang</t>
        </is>
      </c>
      <c r="Q1" t="inlineStr">
        <is>
          <t>transfer</t>
        </is>
      </c>
      <c r="R1" t="inlineStr">
        <is>
          <t>admin_who</t>
        </is>
      </c>
      <c r="S1" t="inlineStr">
        <is>
          <t>admin_access</t>
        </is>
      </c>
      <c r="T1" t="inlineStr">
        <is>
          <t>net_mode</t>
        </is>
      </c>
      <c r="U1" t="inlineStr">
        <is>
          <t>subs_need</t>
        </is>
      </c>
      <c r="V1" t="inlineStr">
        <is>
          <t>backup_freq</t>
        </is>
      </c>
      <c r="W1" t="inlineStr">
        <is>
          <t>partial</t>
        </is>
      </c>
    </row>
    <row r="2">
      <c r="A2" t="inlineStr">
        <is>
          <t>Ні, усе в хмарі</t>
        </is>
      </c>
      <c r="B2" t="inlineStr">
        <is>
          <t>IPsec site-to-site</t>
        </is>
      </c>
      <c r="C2" t="inlineStr">
        <is>
          <t>MikroTik</t>
        </is>
      </c>
      <c r="D2" t="inlineStr">
        <is>
          <t>Ваш (sysadmins.club)</t>
        </is>
      </c>
      <c r="E2" t="inlineStr">
        <is>
          <t>Ваш (sysadmins.club)</t>
        </is>
      </c>
      <c r="F2" t="inlineStr">
        <is>
          <t>Тільки читання</t>
        </is>
      </c>
      <c r="G2" t="inlineStr">
        <is>
          <t>Ми, своїм акаунтом</t>
        </is>
      </c>
      <c r="H2" t="inlineStr">
        <is>
          <t>Кваліфікований електронний підпис</t>
        </is>
      </c>
      <c r="I2" t="inlineStr">
        <is>
          <t>Так</t>
        </is>
      </c>
      <c r="J2" t="inlineStr">
        <is>
          <t>Так</t>
        </is>
      </c>
      <c r="K2" t="inlineStr">
        <is>
          <t>Windows Server 2022</t>
        </is>
      </c>
      <c r="L2" t="inlineStr">
        <is>
          <t>Не потрібна / залишаємо як є</t>
        </is>
      </c>
      <c r="M2" t="inlineStr">
        <is>
          <t>Немає (нова пошта)</t>
        </is>
      </c>
      <c r="N2" t="inlineStr">
        <is>
          <t>BAS Бухгалтерія</t>
        </is>
      </c>
      <c r="O2" t="inlineStr">
        <is>
          <t>Файлова</t>
        </is>
      </c>
      <c r="P2" t="inlineStr">
        <is>
          <t>Українська</t>
        </is>
      </c>
      <c r="Q2" t="inlineStr">
        <is>
          <t>Посилання для завантаження (хмара)</t>
        </is>
      </c>
      <c r="R2" t="inlineStr">
        <is>
          <t>Ваш сисадмін</t>
        </is>
      </c>
      <c r="S2" t="inlineStr">
        <is>
          <t>Повний</t>
        </is>
      </c>
      <c r="T2" t="inlineStr">
        <is>
          <t>Вказано (напишіть нижче)</t>
        </is>
      </c>
      <c r="U2" t="inlineStr">
        <is>
          <t>Не потрібні</t>
        </is>
      </c>
      <c r="V2" t="inlineStr">
        <is>
          <t>Щодня</t>
        </is>
      </c>
      <c r="W2" t="inlineStr">
        <is>
          <t>Так</t>
        </is>
      </c>
    </row>
    <row r="3">
      <c r="A3" t="inlineStr">
        <is>
          <t>Так, потрібен доступ у нашу мережу</t>
        </is>
      </c>
      <c r="B3" t="inlineStr">
        <is>
          <t>WireGuard</t>
        </is>
      </c>
      <c r="C3" t="inlineStr">
        <is>
          <t>Fortinet</t>
        </is>
      </c>
      <c r="D3" t="inlineStr">
        <is>
          <t>Наш власний</t>
        </is>
      </c>
      <c r="E3" t="inlineStr">
        <is>
          <t>GitHub</t>
        </is>
      </c>
      <c r="F3" t="inlineStr">
        <is>
          <t>Читання і запис</t>
        </is>
      </c>
      <c r="G3" t="inlineStr">
        <is>
          <t>Включіть у рахунок</t>
        </is>
      </c>
      <c r="H3" t="inlineStr">
        <is>
          <t>Підписаний скан</t>
        </is>
      </c>
      <c r="I3" t="inlineStr">
        <is>
          <t>Ні</t>
        </is>
      </c>
      <c r="J3" t="inlineStr">
        <is>
          <t>Ні</t>
        </is>
      </c>
      <c r="K3" t="inlineStr">
        <is>
          <t>Debian 13</t>
        </is>
      </c>
      <c r="L3" t="inlineStr">
        <is>
          <t>Zimbra (власний сервер)</t>
        </is>
      </c>
      <c r="M3" t="inlineStr">
        <is>
          <t>Zimbra</t>
        </is>
      </c>
      <c r="N3" t="inlineStr">
        <is>
          <t>BAS Малий бізнес</t>
        </is>
      </c>
      <c r="O3" t="inlineStr">
        <is>
          <t>Клієнт-сервер (MS SQL)</t>
        </is>
      </c>
      <c r="P3" t="inlineStr">
        <is>
          <t>Російська</t>
        </is>
      </c>
      <c r="Q3" t="inlineStr">
        <is>
          <t>Через VPN з офісу</t>
        </is>
      </c>
      <c r="R3" t="inlineStr">
        <is>
          <t>sysadmins.club</t>
        </is>
      </c>
      <c r="S3" t="inlineStr">
        <is>
          <t>Частковий (опишіть)</t>
        </is>
      </c>
      <c r="T3" t="inlineStr">
        <is>
          <t>Не знаю</t>
        </is>
      </c>
      <c r="U3" t="inlineStr">
        <is>
          <t>Microsoft 365</t>
        </is>
      </c>
      <c r="V3" t="inlineStr">
        <is>
          <t>Кілька разів на день</t>
        </is>
      </c>
      <c r="W3" t="inlineStr">
        <is>
          <t>Частково</t>
        </is>
      </c>
    </row>
    <row r="4">
      <c r="A4" t="inlineStr">
        <is>
          <t>Не знаю</t>
        </is>
      </c>
      <c r="B4" t="inlineStr">
        <is>
          <t>OpenVPN</t>
        </is>
      </c>
      <c r="C4" t="inlineStr">
        <is>
          <t>pfSense або OPNsense</t>
        </is>
      </c>
      <c r="D4" t="inlineStr">
        <is>
          <t>Не потрібен</t>
        </is>
      </c>
      <c r="E4" t="inlineStr">
        <is>
          <t>GitLab</t>
        </is>
      </c>
      <c r="F4" t="inlineStr">
        <is>
          <t>Поки не підключати</t>
        </is>
      </c>
      <c r="G4" t="inlineStr">
        <is>
          <t>Обговоримо</t>
        </is>
      </c>
      <c r="H4" t="inlineStr">
        <is>
          <t>Паперовий оригінал поштою</t>
        </is>
      </c>
      <c r="J4" t="inlineStr">
        <is>
          <t>Не знаю</t>
        </is>
      </c>
      <c r="K4" t="inlineStr">
        <is>
          <t>Ubuntu 22.04 LTS</t>
        </is>
      </c>
      <c r="L4" t="inlineStr">
        <is>
          <t>Microsoft 365 (Exchange Online)</t>
        </is>
      </c>
      <c r="M4" t="inlineStr">
        <is>
          <t>Exchange</t>
        </is>
      </c>
      <c r="N4" t="inlineStr">
        <is>
          <t>BAS КУП / ERP</t>
        </is>
      </c>
      <c r="O4" t="inlineStr">
        <is>
          <t>Не знаю</t>
        </is>
      </c>
      <c r="P4" t="inlineStr">
        <is>
          <t>Англійська</t>
        </is>
      </c>
      <c r="Q4" t="inlineStr">
        <is>
          <t>Фізичний диск</t>
        </is>
      </c>
      <c r="R4" t="inlineStr">
        <is>
          <t>Спільно</t>
        </is>
      </c>
      <c r="S4" t="inlineStr">
        <is>
          <t>Не потрібен</t>
        </is>
      </c>
      <c r="T4" t="inlineStr">
        <is>
          <t>Авто (призначимо ми)</t>
        </is>
      </c>
      <c r="U4" t="inlineStr">
        <is>
          <t>Google Workspace</t>
        </is>
      </c>
      <c r="V4" t="inlineStr">
        <is>
          <t>Щотижня</t>
        </is>
      </c>
      <c r="W4" t="inlineStr">
        <is>
          <t>Ні</t>
        </is>
      </c>
    </row>
    <row r="5">
      <c r="B5" t="inlineStr">
        <is>
          <t>L2TP over IPsec</t>
        </is>
      </c>
      <c r="C5" t="inlineStr">
        <is>
          <t>Cisco</t>
        </is>
      </c>
      <c r="E5" t="inlineStr">
        <is>
          <t>Bitbucket</t>
        </is>
      </c>
      <c r="F5" t="inlineStr">
        <is>
          <t>Немає такої системи</t>
        </is>
      </c>
      <c r="K5" t="inlineStr">
        <is>
          <t>Ubuntu 24.04 LTS</t>
        </is>
      </c>
      <c r="L5" t="inlineStr">
        <is>
          <t>Exchange Server (власний)</t>
        </is>
      </c>
      <c r="M5" t="inlineStr">
        <is>
          <t>Microsoft 365</t>
        </is>
      </c>
      <c r="N5" t="inlineStr">
        <is>
          <t>1С:Бухгалтерія 8</t>
        </is>
      </c>
      <c r="P5" t="inlineStr">
        <is>
          <t>Німецька</t>
        </is>
      </c>
      <c r="Q5" t="inlineStr">
        <is>
          <t>Не знаю, порадьте</t>
        </is>
      </c>
      <c r="R5" t="inlineStr">
        <is>
          <t>Не знаю</t>
        </is>
      </c>
      <c r="U5" t="inlineStr">
        <is>
          <t>Не знаю, порадьте</t>
        </is>
      </c>
      <c r="W5" t="inlineStr">
        <is>
          <t>Не знаю</t>
        </is>
      </c>
    </row>
    <row r="6">
      <c r="B6" t="inlineStr">
        <is>
          <t>Через ваш сервер-шлюз</t>
        </is>
      </c>
      <c r="C6" t="inlineStr">
        <is>
          <t>Інше</t>
        </is>
      </c>
      <c r="E6" t="inlineStr">
        <is>
          <t>Не потрібен</t>
        </is>
      </c>
      <c r="L6" t="inlineStr">
        <is>
          <t>Google Workspace</t>
        </is>
      </c>
      <c r="M6" t="inlineStr">
        <is>
          <t>Google Workspace / Gmail</t>
        </is>
      </c>
      <c r="N6" t="inlineStr">
        <is>
          <t>1С:Управління торгівлею</t>
        </is>
      </c>
      <c r="P6" t="inlineStr">
        <is>
          <t>Польська</t>
        </is>
      </c>
    </row>
    <row r="7">
      <c r="B7" t="inlineStr">
        <is>
          <t>Не знаю, підкажіть</t>
        </is>
      </c>
      <c r="C7" t="inlineStr">
        <is>
          <t>Не знаю</t>
        </is>
      </c>
      <c r="L7" t="inlineStr">
        <is>
          <t>Не знаю, порадьте</t>
        </is>
      </c>
      <c r="M7" t="inlineStr">
        <is>
          <t>Пошта хостингу (IMAP)</t>
        </is>
      </c>
      <c r="N7" t="inlineStr">
        <is>
          <t>Інше</t>
        </is>
      </c>
    </row>
    <row r="8">
      <c r="M8" t="inlineStr">
        <is>
          <t>Інше (опишіть у примітці)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admin.has_sysadmin</t>
        </is>
      </c>
      <c r="B2" s="4" t="inlineStr">
        <is>
          <t>Чи є у вас власний системний адміністратор</t>
        </is>
      </c>
      <c r="C2" s="5" t="n"/>
      <c r="D2" s="4" t="inlineStr"/>
      <c r="E2" s="6" t="inlineStr">
        <is>
          <t>так</t>
        </is>
      </c>
    </row>
    <row r="3">
      <c r="A3" t="inlineStr">
        <is>
          <t>admin.who</t>
        </is>
      </c>
      <c r="B3" s="4" t="inlineStr">
        <is>
          <t>Хто адмініструватиме інфраструктуру після запуску</t>
        </is>
      </c>
      <c r="C3" s="5" t="n"/>
      <c r="D3" s="4" t="inlineStr"/>
      <c r="E3" s="6" t="inlineStr">
        <is>
          <t>так</t>
        </is>
      </c>
    </row>
    <row r="4">
      <c r="A4" t="inlineStr">
        <is>
          <t>admin.contact</t>
        </is>
      </c>
      <c r="B4" s="4" t="inlineStr">
        <is>
          <t>Сисадмін: ПІБ, телефон, e-mail, коли на зв'язку</t>
        </is>
      </c>
      <c r="C4" s="5" t="n"/>
      <c r="D4" s="4" t="inlineStr"/>
      <c r="E4" s="6" t="inlineStr"/>
    </row>
    <row r="5">
      <c r="A5" t="inlineStr">
        <is>
          <t>admin.access</t>
        </is>
      </c>
      <c r="B5" s="4" t="inlineStr">
        <is>
          <t>Чи потрібен вашому сисадміну адмін-доступ до нової інфраструктури</t>
        </is>
      </c>
      <c r="C5" s="5" t="n"/>
      <c r="D5" s="4" t="inlineStr"/>
      <c r="E5" s="6" t="inlineStr"/>
    </row>
  </sheetData>
  <dataValidations count="3">
    <dataValidation sqref="C2" showDropDown="0" showInputMessage="0" showErrorMessage="1" allowBlank="1" type="list">
      <formula1>=_lists!$I$2:$I$3</formula1>
    </dataValidation>
    <dataValidation sqref="C3" showDropDown="0" showInputMessage="0" showErrorMessage="1" allowBlank="1" type="list">
      <formula1>=_lists!$R$2:$R$5</formula1>
    </dataValidation>
    <dataValidation sqref="C5" showDropDown="0" showInputMessage="0" showErrorMessage="1" allowBlank="1" type="list">
      <formula1>=_lists!$S$2:$S$4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customer.legal_name</t>
        </is>
      </c>
      <c r="B2" s="4" t="inlineStr">
        <is>
          <t>Повна юридична назва компанії</t>
        </is>
      </c>
      <c r="C2" s="5" t="n"/>
      <c r="D2" s="4" t="inlineStr">
        <is>
          <t>ТОВ «Приклад»</t>
        </is>
      </c>
      <c r="E2" s="6" t="inlineStr">
        <is>
          <t>так</t>
        </is>
      </c>
    </row>
    <row r="3">
      <c r="A3" t="inlineStr">
        <is>
          <t>customer.tax_id</t>
        </is>
      </c>
      <c r="B3" s="4" t="inlineStr">
        <is>
          <t>Код ЄДРПОУ / податковий номер</t>
        </is>
      </c>
      <c r="C3" s="5" t="n"/>
      <c r="D3" s="4" t="inlineStr"/>
      <c r="E3" s="6" t="inlineStr"/>
    </row>
    <row r="4">
      <c r="A4" t="inlineStr">
        <is>
          <t>customer.short_name</t>
        </is>
      </c>
      <c r="B4" s="4" t="inlineStr">
        <is>
          <t>Коротка назва латиницею (для імен серверів)</t>
        </is>
      </c>
      <c r="C4" s="5" t="n"/>
      <c r="D4" s="4" t="inlineStr">
        <is>
          <t>3–12 символів, без пробілів: primer</t>
        </is>
      </c>
      <c r="E4" s="6" t="inlineStr">
        <is>
          <t>так</t>
        </is>
      </c>
    </row>
    <row r="5">
      <c r="A5" t="inlineStr">
        <is>
          <t>customer.domain</t>
        </is>
      </c>
      <c r="B5" s="4" t="inlineStr">
        <is>
          <t>Основний інтернет-домен компанії</t>
        </is>
      </c>
      <c r="C5" s="5" t="n"/>
      <c r="D5" s="4" t="inlineStr">
        <is>
          <t>primer.com.ua</t>
        </is>
      </c>
      <c r="E5" s="6" t="inlineStr">
        <is>
          <t>так</t>
        </is>
      </c>
    </row>
    <row r="6">
      <c r="A6" t="inlineStr">
        <is>
          <t>customer.domain_registrar</t>
        </is>
      </c>
      <c r="B6" s="4" t="inlineStr">
        <is>
          <t>Де зареєстровано домен (реєстратор)</t>
        </is>
      </c>
      <c r="C6" s="5" t="n"/>
      <c r="D6" s="4" t="inlineStr">
        <is>
          <t>imena.ua, nic.ua, hostinger…</t>
        </is>
      </c>
      <c r="E6" s="6" t="inlineStr"/>
    </row>
    <row r="7">
      <c r="A7" t="inlineStr">
        <is>
          <t>customer.dns_hosting</t>
        </is>
      </c>
      <c r="B7" s="4" t="inlineStr">
        <is>
          <t>Хто зараз керує DNS-записами домену</t>
        </is>
      </c>
      <c r="C7" s="5" t="n"/>
      <c r="D7" s="4" t="inlineStr">
        <is>
          <t>реєстратор / Cloudflare / хостинг</t>
        </is>
      </c>
      <c r="E7" s="6" t="inlineStr"/>
    </row>
    <row r="8">
      <c r="A8" t="inlineStr">
        <is>
          <t>customer.dns_access</t>
        </is>
      </c>
      <c r="B8" s="4" t="inlineStr">
        <is>
          <t>Чи є у вас доступ до керування DNS</t>
        </is>
      </c>
      <c r="C8" s="5" t="n"/>
      <c r="D8" s="4" t="inlineStr"/>
      <c r="E8" s="6" t="inlineStr"/>
    </row>
    <row r="9">
      <c r="A9" t="inlineStr">
        <is>
          <t>customer.user_count</t>
        </is>
      </c>
      <c r="B9" s="4" t="inlineStr">
        <is>
          <t>Скільки людей працюватиме з системою</t>
        </is>
      </c>
      <c r="C9" s="5" t="n"/>
      <c r="D9" s="4" t="inlineStr"/>
      <c r="E9" s="6" t="inlineStr">
        <is>
          <t>так</t>
        </is>
      </c>
    </row>
    <row r="10">
      <c r="A10" t="inlineStr">
        <is>
          <t>customer.office_count</t>
        </is>
      </c>
      <c r="B10" s="4" t="inlineStr">
        <is>
          <t>Скільки офісів / локацій</t>
        </is>
      </c>
      <c r="C10" s="5" t="n"/>
      <c r="D10" s="4" t="inlineStr"/>
      <c r="E10" s="6" t="inlineStr"/>
    </row>
    <row r="11">
      <c r="A11" t="inlineStr">
        <is>
          <t>contacts.tech.name</t>
        </is>
      </c>
      <c r="B11" s="4" t="inlineStr">
        <is>
          <t>Технічний контакт: ПІБ</t>
        </is>
      </c>
      <c r="C11" s="5" t="n"/>
      <c r="D11" s="4" t="inlineStr"/>
      <c r="E11" s="6" t="inlineStr">
        <is>
          <t>так</t>
        </is>
      </c>
    </row>
    <row r="12">
      <c r="A12" t="inlineStr">
        <is>
          <t>contacts.tech.role</t>
        </is>
      </c>
      <c r="B12" s="4" t="inlineStr">
        <is>
          <t>Технічний контакт: посада</t>
        </is>
      </c>
      <c r="C12" s="5" t="n"/>
      <c r="D12" s="4" t="inlineStr"/>
      <c r="E12" s="6" t="inlineStr"/>
    </row>
    <row r="13">
      <c r="A13" t="inlineStr">
        <is>
          <t>contacts.tech.phone</t>
        </is>
      </c>
      <c r="B13" s="4" t="inlineStr">
        <is>
          <t>Технічний контакт: телефон</t>
        </is>
      </c>
      <c r="C13" s="5" t="n"/>
      <c r="D13" s="4" t="inlineStr"/>
      <c r="E13" s="6" t="inlineStr">
        <is>
          <t>так</t>
        </is>
      </c>
    </row>
    <row r="14">
      <c r="A14" t="inlineStr">
        <is>
          <t>contacts.tech.email</t>
        </is>
      </c>
      <c r="B14" s="4" t="inlineStr">
        <is>
          <t>Технічний контакт: e-mail</t>
        </is>
      </c>
      <c r="C14" s="5" t="n"/>
      <c r="D14" s="4" t="inlineStr"/>
      <c r="E14" s="6" t="inlineStr">
        <is>
          <t>так</t>
        </is>
      </c>
    </row>
    <row r="15">
      <c r="A15" t="inlineStr">
        <is>
          <t>contacts.owner.name</t>
        </is>
      </c>
      <c r="B15" s="4" t="inlineStr">
        <is>
          <t>Хто погоджує роботи (керівник): ПІБ</t>
        </is>
      </c>
      <c r="C15" s="5" t="n"/>
      <c r="D15" s="4" t="inlineStr"/>
      <c r="E15" s="6" t="inlineStr"/>
    </row>
    <row r="16">
      <c r="A16" t="inlineStr">
        <is>
          <t>contacts.owner.phone</t>
        </is>
      </c>
      <c r="B16" s="4" t="inlineStr">
        <is>
          <t>Керівник: телефон</t>
        </is>
      </c>
      <c r="C16" s="5" t="n"/>
      <c r="D16" s="4" t="inlineStr"/>
      <c r="E16" s="6" t="inlineStr"/>
    </row>
    <row r="17">
      <c r="A17" t="inlineStr">
        <is>
          <t>contacts.owner.email</t>
        </is>
      </c>
      <c r="B17" s="4" t="inlineStr">
        <is>
          <t>Керівник: e-mail</t>
        </is>
      </c>
      <c r="C17" s="5" t="n"/>
      <c r="D17" s="4" t="inlineStr"/>
      <c r="E17" s="6" t="inlineStr"/>
    </row>
    <row r="18">
      <c r="A18" t="inlineStr">
        <is>
          <t>customer.work_hours</t>
        </is>
      </c>
      <c r="B18" s="4" t="inlineStr">
        <is>
          <t>Робочі години (коли НЕ можна перезавантажувати)</t>
        </is>
      </c>
      <c r="C18" s="5" t="n"/>
      <c r="D18" s="4" t="inlineStr">
        <is>
          <t>Пн–Пт 08:00–19:00</t>
        </is>
      </c>
      <c r="E18" s="6" t="inlineStr"/>
    </row>
    <row r="19">
      <c r="A19" t="inlineStr">
        <is>
          <t>customer.timezone</t>
        </is>
      </c>
      <c r="B19" s="4" t="inlineStr">
        <is>
          <t>Часовий пояс</t>
        </is>
      </c>
      <c r="C19" s="5" t="n"/>
      <c r="D19" s="4" t="inlineStr">
        <is>
          <t>Europe/Kyiv</t>
        </is>
      </c>
      <c r="E19" s="6" t="inlineStr"/>
    </row>
    <row r="20">
      <c r="A20" t="inlineStr">
        <is>
          <t>customer.language</t>
        </is>
      </c>
      <c r="B20" s="4" t="inlineStr">
        <is>
          <t>Мова інтерфейсу Windows для користувачів</t>
        </is>
      </c>
      <c r="C20" s="5" t="n"/>
      <c r="D20" s="4" t="inlineStr"/>
      <c r="E20" s="6" t="inlineStr"/>
    </row>
  </sheetData>
  <dataValidations count="2">
    <dataValidation sqref="C8" showDropDown="0" showInputMessage="0" showErrorMessage="1" allowBlank="1" type="list">
      <formula1>=_lists!$J$2:$J$4</formula1>
    </dataValidation>
    <dataValidation sqref="C20" showDropDown="0" showInputMessage="0" showErrorMessage="1" allowBlank="1" type="list">
      <formula1>=_lists!$P$2:$P$6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current.ad.exists</t>
        </is>
      </c>
      <c r="B2" s="4" t="inlineStr">
        <is>
          <t>Чи є зараз домен Active Directory</t>
        </is>
      </c>
      <c r="C2" s="5" t="n"/>
      <c r="D2" s="4" t="inlineStr"/>
      <c r="E2" s="6" t="inlineStr"/>
    </row>
    <row r="3">
      <c r="A3" t="inlineStr">
        <is>
          <t>current.ad.domain</t>
        </is>
      </c>
      <c r="B3" s="4" t="inlineStr">
        <is>
          <t>…ім'я домену (FQDN) і NetBIOS</t>
        </is>
      </c>
      <c r="C3" s="5" t="n"/>
      <c r="D3" s="4" t="inlineStr">
        <is>
          <t>corp.firma.ua / CORP</t>
        </is>
      </c>
      <c r="E3" s="6" t="inlineStr"/>
    </row>
    <row r="4">
      <c r="A4" t="inlineStr">
        <is>
          <t>current.ad.dcs</t>
        </is>
      </c>
      <c r="B4" s="4" t="inlineStr">
        <is>
          <t>…контролери домену: імена, IP, версія Windows</t>
        </is>
      </c>
      <c r="C4" s="5" t="n"/>
      <c r="D4" s="4" t="inlineStr"/>
      <c r="E4" s="6" t="inlineStr"/>
    </row>
    <row r="5">
      <c r="A5" t="inlineStr">
        <is>
          <t>current.ad.gpo</t>
        </is>
      </c>
      <c r="B5" s="4" t="inlineStr">
        <is>
          <t>…важливі групові політики, логон-скрипти, мапінг дисків</t>
        </is>
      </c>
      <c r="C5" s="5" t="n"/>
      <c r="D5" s="4" t="inlineStr"/>
      <c r="E5" s="6" t="inlineStr"/>
    </row>
    <row r="6">
      <c r="A6" t="inlineStr">
        <is>
          <t>current.network.mode</t>
        </is>
      </c>
      <c r="B6" s="4" t="inlineStr">
        <is>
          <t>Мережі в офісі (підмережі, VLAN)</t>
        </is>
      </c>
      <c r="C6" s="5" t="n"/>
      <c r="D6" s="4" t="inlineStr"/>
      <c r="E6" s="6" t="inlineStr"/>
    </row>
    <row r="7">
      <c r="A7" t="inlineStr">
        <is>
          <t>current.network.subnets</t>
        </is>
      </c>
      <c r="B7" s="4" t="inlineStr">
        <is>
          <t>…якщо «Вказано»: підмережі та VLAN</t>
        </is>
      </c>
      <c r="C7" s="5" t="n"/>
      <c r="D7" s="4" t="inlineStr">
        <is>
          <t>192.168.1.0/24 — офіс; 192.168.2.0/24 — Wi-Fi</t>
        </is>
      </c>
      <c r="E7" s="6" t="inlineStr"/>
    </row>
    <row r="8">
      <c r="A8" t="inlineStr">
        <is>
          <t>current.network.dhcp_dns</t>
        </is>
      </c>
      <c r="B8" s="4" t="inlineStr">
        <is>
          <t>Хто роздає DHCP і DNS в офісі</t>
        </is>
      </c>
      <c r="C8" s="5" t="n"/>
      <c r="D8" s="4" t="inlineStr"/>
      <c r="E8" s="6" t="inlineStr"/>
    </row>
    <row r="9">
      <c r="A9" t="inlineStr">
        <is>
          <t>current.network.isp</t>
        </is>
      </c>
      <c r="B9" s="4" t="inlineStr">
        <is>
          <t>Поточні провайдери інтернету: назва, швидкість, статичні IP</t>
        </is>
      </c>
      <c r="C9" s="5" t="n"/>
      <c r="D9" s="4" t="inlineStr"/>
      <c r="E9" s="6" t="inlineStr"/>
    </row>
    <row r="10">
      <c r="A10" t="inlineStr">
        <is>
          <t>current.network.dedicated_ip</t>
        </is>
      </c>
      <c r="B10" s="4" t="inlineStr">
        <is>
          <t>Чи потрібна виділена (статична) IP-адреса для нової інфраструктури</t>
        </is>
      </c>
      <c r="C10" s="5" t="n"/>
      <c r="D10" s="4" t="inlineStr"/>
      <c r="E10" s="6" t="inlineStr"/>
    </row>
    <row r="11">
      <c r="A11" t="inlineStr">
        <is>
          <t>current.network.dedicated_ip_count</t>
        </is>
      </c>
      <c r="B11" s="4" t="inlineStr">
        <is>
          <t>…скільки</t>
        </is>
      </c>
      <c r="C11" s="5" t="n"/>
      <c r="D11" s="4" t="inlineStr"/>
      <c r="E11" s="6" t="inlineStr"/>
    </row>
    <row r="12">
      <c r="A12" t="inlineStr">
        <is>
          <t>current.network.router</t>
        </is>
      </c>
      <c r="B12" s="4" t="inlineStr">
        <is>
          <t>Роутер в офісі (модель)</t>
        </is>
      </c>
      <c r="C12" s="5" t="n"/>
      <c r="D12" s="4" t="inlineStr">
        <is>
          <t>MikroTik hAP ac², Keenetic…</t>
        </is>
      </c>
      <c r="E12" s="6" t="inlineStr"/>
    </row>
    <row r="13">
      <c r="A13" t="inlineStr">
        <is>
          <t>current.network.router_access</t>
        </is>
      </c>
      <c r="B13" s="4" t="inlineStr">
        <is>
          <t>Чи дасте доступ до роутера офісу (SSH)</t>
        </is>
      </c>
      <c r="C13" s="5" t="n"/>
      <c r="D13" s="4" t="inlineStr"/>
      <c r="E13" s="6" t="inlineStr"/>
    </row>
    <row r="14">
      <c r="A14" t="inlineStr">
        <is>
          <t>current.network.vpn</t>
        </is>
      </c>
      <c r="B14" s="4" t="inlineStr">
        <is>
          <t>Які VPN є зараз (до кого, тип)</t>
        </is>
      </c>
      <c r="C14" s="5" t="n"/>
      <c r="D14" s="4" t="inlineStr"/>
      <c r="E14" s="6" t="inlineStr"/>
    </row>
    <row r="15">
      <c r="A15" t="inlineStr">
        <is>
          <t>current.subscriptions</t>
        </is>
      </c>
      <c r="B15" s="4" t="inlineStr">
        <is>
          <t>Поточні підписки: Microsoft 365 / Google Workspace / інше — плани, скільки ліцензій, домен/тенант, чи є адмін-доступ</t>
        </is>
      </c>
      <c r="C15" s="5" t="n"/>
      <c r="D15" s="4" t="inlineStr">
        <is>
          <t>Business Basic ×5, Business Standard ×2</t>
        </is>
      </c>
      <c r="E15" s="6" t="inlineStr"/>
    </row>
    <row r="16">
      <c r="A16" t="inlineStr">
        <is>
          <t>current.dns.records</t>
        </is>
      </c>
      <c r="B16" s="4" t="inlineStr">
        <is>
          <t>Поточні DNS-записи домену (сайт, пошта, MX, SPF, DKIM, інші)</t>
        </is>
      </c>
      <c r="C16" s="5" t="n"/>
      <c r="D16" s="4" t="inlineStr">
        <is>
          <t>або експорт зони файлом</t>
        </is>
      </c>
      <c r="E16" s="6" t="inlineStr"/>
    </row>
    <row r="17">
      <c r="A17" t="inlineStr">
        <is>
          <t>current.website</t>
        </is>
      </c>
      <c r="B17" s="4" t="inlineStr">
        <is>
          <t>Де розміщений сайт компанії</t>
        </is>
      </c>
      <c r="C17" s="5" t="n"/>
      <c r="D17" s="4" t="inlineStr"/>
      <c r="E17" s="6" t="inlineStr"/>
    </row>
    <row r="18">
      <c r="A18" t="inlineStr">
        <is>
          <t>current.certs</t>
        </is>
      </c>
      <c r="B18" s="4" t="inlineStr">
        <is>
          <t>SSL-сертифікати: для яких імен, де куплені, до якої дати</t>
        </is>
      </c>
      <c r="C18" s="5" t="n"/>
      <c r="D18" s="4" t="inlineStr"/>
      <c r="E18" s="6" t="inlineStr"/>
    </row>
    <row r="19">
      <c r="A19" t="inlineStr">
        <is>
          <t>current.backup</t>
        </is>
      </c>
      <c r="B19" s="4" t="inlineStr">
        <is>
          <t>Як зараз робляться резервні копії (що, куди, як часто)</t>
        </is>
      </c>
      <c r="C19" s="5" t="n"/>
      <c r="D19" s="4" t="inlineStr"/>
      <c r="E19" s="6" t="inlineStr"/>
    </row>
    <row r="20">
      <c r="A20" t="inlineStr">
        <is>
          <t>current.licenses.windows</t>
        </is>
      </c>
      <c r="B20" s="4" t="inlineStr">
        <is>
          <t>Ліцензії Windows Server / RDS CAL (скільки, тип)</t>
        </is>
      </c>
      <c r="C20" s="5" t="n"/>
      <c r="D20" s="4" t="inlineStr"/>
      <c r="E20" s="6" t="inlineStr"/>
    </row>
    <row r="21">
      <c r="A21" t="inlineStr">
        <is>
          <t>current.licenses.other</t>
        </is>
      </c>
      <c r="B21" s="4" t="inlineStr">
        <is>
          <t>Інші ліцензії (MS SQL, Office, антивірус, 1С, BAS)</t>
        </is>
      </c>
      <c r="C21" s="5" t="n"/>
      <c r="D21" s="4" t="inlineStr"/>
      <c r="E21" s="6" t="inlineStr"/>
    </row>
    <row r="22">
      <c r="A22" t="inlineStr">
        <is>
          <t>current.antivirus</t>
        </is>
      </c>
      <c r="B22" s="4" t="inlineStr">
        <is>
          <t>Антивірус / EDR зараз</t>
        </is>
      </c>
      <c r="C22" s="5" t="n"/>
      <c r="D22" s="4" t="inlineStr"/>
      <c r="E22" s="6" t="inlineStr"/>
    </row>
    <row r="23">
      <c r="A23" t="inlineStr">
        <is>
          <t>current.integrations</t>
        </is>
      </c>
      <c r="B23" s="4" t="inlineStr">
        <is>
          <t>Обміни й інтеграції (1С з банком/сайтом/складом, ЕДО, API)</t>
        </is>
      </c>
      <c r="C23" s="5" t="n"/>
      <c r="D23" s="4" t="inlineStr"/>
      <c r="E23" s="6" t="inlineStr"/>
    </row>
    <row r="24">
      <c r="A24" t="inlineStr">
        <is>
          <t>services.printers</t>
        </is>
      </c>
      <c r="B24" s="4" t="inlineStr">
        <is>
          <t>Принтери / сканери в офісі (модель, мережевий чи USB)</t>
        </is>
      </c>
      <c r="C24" s="5" t="n"/>
      <c r="D24" s="4" t="inlineStr"/>
      <c r="E24" s="6" t="inlineStr"/>
    </row>
    <row r="25">
      <c r="A25" t="inlineStr">
        <is>
          <t>current.access_handover</t>
        </is>
      </c>
      <c r="B25" s="4" t="inlineStr">
        <is>
          <t>Як передасте доступи й паролі (ми пропонуємо захищений канал)</t>
        </is>
      </c>
      <c r="C25" s="5" t="n"/>
      <c r="D25" s="4" t="inlineStr"/>
      <c r="E25" s="6" t="inlineStr"/>
    </row>
  </sheetData>
  <dataValidations count="4">
    <dataValidation sqref="C2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=_lists!$T$2:$T$4</formula1>
    </dataValidation>
    <dataValidation sqref="C10" showDropDown="0" showInputMessage="0" showErrorMessage="1" allowBlank="1" type="list">
      <formula1>=_lists!$J$2:$J$4</formula1>
    </dataValidation>
    <dataValidation sqref="C13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6" customWidth="1" min="4" max="4"/>
    <col width="20" customWidth="1" min="5" max="5"/>
    <col width="36" customWidth="1" min="6" max="6"/>
    <col width="12" customWidth="1" min="7" max="7"/>
    <col width="22" customWidth="1" min="8" max="8"/>
    <col width="26" customWidth="1" min="9" max="9"/>
  </cols>
  <sheetData>
    <row r="1">
      <c r="A1" s="7" t="inlineStr">
        <is>
          <t>Усі сервери й важливі комп'ютери, що є зараз (фізичні, віртуальні, у хмарі, на хостингу).</t>
        </is>
      </c>
    </row>
    <row r="2" hidden="1">
      <c r="A2" t="inlineStr">
        <is>
          <t>name</t>
        </is>
      </c>
      <c r="B2" t="inlineStr">
        <is>
          <t>where</t>
        </is>
      </c>
      <c r="C2" t="inlineStr">
        <is>
          <t>os</t>
        </is>
      </c>
      <c r="D2" t="inlineStr">
        <is>
          <t>ip</t>
        </is>
      </c>
      <c r="E2" t="inlineStr">
        <is>
          <t>hardware</t>
        </is>
      </c>
      <c r="F2" t="inlineStr">
        <is>
          <t>runs</t>
        </is>
      </c>
      <c r="G2" t="inlineStr">
        <is>
          <t>data_gb</t>
        </is>
      </c>
      <c r="H2" t="inlineStr">
        <is>
          <t>fate</t>
        </is>
      </c>
      <c r="I2" t="inlineStr">
        <is>
          <t>notes</t>
        </is>
      </c>
    </row>
    <row r="3">
      <c r="A3" s="8" t="inlineStr">
        <is>
          <t>Ім'я</t>
        </is>
      </c>
      <c r="B3" s="8" t="inlineStr">
        <is>
          <t>Де (офіс/хмара/хостинг)</t>
        </is>
      </c>
      <c r="C3" s="8" t="inlineStr">
        <is>
          <t>ОС і версія</t>
        </is>
      </c>
      <c r="D3" s="8" t="inlineStr">
        <is>
          <t>IP</t>
        </is>
      </c>
      <c r="E3" s="8" t="inlineStr">
        <is>
          <t>CPU / RAM / диски</t>
        </is>
      </c>
      <c r="F3" s="8" t="inlineStr">
        <is>
          <t>Що на ньому працює (ролі, програми, бази)</t>
        </is>
      </c>
      <c r="G3" s="8" t="inlineStr">
        <is>
          <t>Обсяг даних, ГБ</t>
        </is>
      </c>
      <c r="H3" s="8" t="inlineStr">
        <is>
          <t>Переносимо / залишаємо / вимикаємо</t>
        </is>
      </c>
      <c r="I3" s="8" t="inlineStr">
        <is>
          <t>Примітка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integrity.last_backup</t>
        </is>
      </c>
      <c r="B2" s="4" t="inlineStr">
        <is>
          <t>Коли була остання успішна резервна копія</t>
        </is>
      </c>
      <c r="C2" s="5" t="n"/>
      <c r="D2" s="4" t="inlineStr">
        <is>
          <t>дата</t>
        </is>
      </c>
      <c r="E2" s="6" t="inlineStr"/>
    </row>
    <row r="3">
      <c r="A3" t="inlineStr">
        <is>
          <t>integrity.restore_tested</t>
        </is>
      </c>
      <c r="B3" s="4" t="inlineStr">
        <is>
          <t>Чи перевіряли відновлення з резервної копії</t>
        </is>
      </c>
      <c r="C3" s="5" t="n"/>
      <c r="D3" s="4" t="inlineStr"/>
      <c r="E3" s="6" t="inlineStr"/>
    </row>
    <row r="4">
      <c r="A4" t="inlineStr">
        <is>
          <t>integrity.restore_tested_when</t>
        </is>
      </c>
      <c r="B4" s="4" t="inlineStr">
        <is>
          <t>…коли востаннє</t>
        </is>
      </c>
      <c r="C4" s="5" t="n"/>
      <c r="D4" s="4" t="inlineStr"/>
      <c r="E4" s="6" t="inlineStr"/>
    </row>
    <row r="5">
      <c r="A5" t="inlineStr">
        <is>
          <t>integrity.known_issues</t>
        </is>
      </c>
      <c r="B5" s="4" t="inlineStr">
        <is>
          <t>Відомі проблеми: помилки дисків, збої баз BAS/M.E.Doc, «гальмує / падає»</t>
        </is>
      </c>
      <c r="C5" s="5" t="n"/>
      <c r="D5" s="4" t="inlineStr"/>
      <c r="E5" s="6" t="inlineStr"/>
    </row>
    <row r="6">
      <c r="A6" t="inlineStr">
        <is>
          <t>integrity.db_check</t>
        </is>
      </c>
      <c r="B6" s="4" t="inlineStr">
        <is>
          <t>Бази BAS/1С: коли востаннє робили тестування і виправлення</t>
        </is>
      </c>
      <c r="C6" s="5" t="n"/>
      <c r="D6" s="4" t="inlineStr">
        <is>
          <t>дата / не робили / не знаю</t>
        </is>
      </c>
      <c r="E6" s="6" t="inlineStr"/>
    </row>
    <row r="7">
      <c r="A7" t="inlineStr">
        <is>
          <t>integrity.eol_software</t>
        </is>
      </c>
      <c r="B7" s="4" t="inlineStr">
        <is>
          <t>Версії ОС і програм без підтримки виробника</t>
        </is>
      </c>
      <c r="C7" s="5" t="n"/>
      <c r="D7" s="4" t="inlineStr">
        <is>
          <t>Windows Server 2012 тощо</t>
        </is>
      </c>
      <c r="E7" s="6" t="inlineStr"/>
    </row>
    <row r="8">
      <c r="A8" t="inlineStr">
        <is>
          <t>integrity.incidents</t>
        </is>
      </c>
      <c r="B8" s="4" t="inlineStr">
        <is>
          <t>Інциденти за останній рік: віруси, шифрувальники, витоки, злами</t>
        </is>
      </c>
      <c r="C8" s="5" t="n"/>
      <c r="D8" s="4" t="inlineStr"/>
      <c r="E8" s="6" t="inlineStr"/>
    </row>
    <row r="9">
      <c r="A9" t="inlineStr">
        <is>
          <t>integrity.incidents_details</t>
        </is>
      </c>
      <c r="B9" s="4" t="inlineStr">
        <is>
          <t>…опис</t>
        </is>
      </c>
      <c r="C9" s="5" t="n"/>
      <c r="D9" s="4" t="inlineStr"/>
      <c r="E9" s="6" t="inlineStr"/>
    </row>
    <row r="10">
      <c r="A10" t="inlineStr">
        <is>
          <t>integrity.seizures</t>
        </is>
      </c>
      <c r="B10" s="4" t="inlineStr">
        <is>
          <t>Обшуки / вилучення техніки за останні роки (за бажанням)</t>
        </is>
      </c>
      <c r="C10" s="5" t="n"/>
      <c r="D10" s="4" t="inlineStr"/>
      <c r="E10" s="6" t="inlineStr"/>
    </row>
    <row r="11">
      <c r="A11" t="inlineStr">
        <is>
          <t>integrity.seizures_details</t>
        </is>
      </c>
      <c r="B11" s="4" t="inlineStr">
        <is>
          <t>…опис (за бажанням)</t>
        </is>
      </c>
      <c r="C11" s="5" t="n"/>
      <c r="D11" s="4" t="inlineStr"/>
      <c r="E11" s="6" t="inlineStr"/>
    </row>
    <row r="12">
      <c r="A12" t="inlineStr">
        <is>
          <t>integrity.admin_access</t>
        </is>
      </c>
      <c r="B12" s="4" t="inlineStr">
        <is>
          <t>Хто зараз має адмін-доступ (люди, підрядники), чи є спільні паролі</t>
        </is>
      </c>
      <c r="C12" s="5" t="n"/>
      <c r="D12" s="4" t="inlineStr"/>
      <c r="E12" s="6" t="inlineStr"/>
    </row>
    <row r="13">
      <c r="A13" t="inlineStr">
        <is>
          <t>integrity.documentation</t>
        </is>
      </c>
      <c r="B13" s="4" t="inlineStr">
        <is>
          <t>Чи є документація та схема мережі</t>
        </is>
      </c>
      <c r="C13" s="5" t="n"/>
      <c r="D13" s="4" t="inlineStr"/>
      <c r="E13" s="6" t="inlineStr"/>
    </row>
    <row r="14">
      <c r="A14" t="inlineStr">
        <is>
          <t>integrity.keys_devices</t>
        </is>
      </c>
      <c r="B14" s="4" t="inlineStr">
        <is>
          <t>Як підключено КЕП / токени / USB-ключі ліцензій / принтери</t>
        </is>
      </c>
      <c r="C14" s="5" t="n"/>
      <c r="D14" s="4" t="inlineStr"/>
      <c r="E14" s="6" t="inlineStr"/>
    </row>
    <row r="15">
      <c r="A15" t="inlineStr">
        <is>
          <t>integrity.licenses_legal</t>
        </is>
      </c>
      <c r="B15" s="4" t="inlineStr">
        <is>
          <t>Чи всі ліцензії легальні (Windows, Office, BAS, SQL)</t>
        </is>
      </c>
      <c r="C15" s="5" t="n"/>
      <c r="D15" s="4" t="inlineStr"/>
      <c r="E15" s="6" t="inlineStr"/>
    </row>
    <row r="16">
      <c r="A16" t="inlineStr">
        <is>
          <t>integrity.data_growth</t>
        </is>
      </c>
      <c r="B16" s="4" t="inlineStr">
        <is>
          <t>Обсяг даних і приріст за рік, ГБ</t>
        </is>
      </c>
      <c r="C16" s="5" t="n"/>
      <c r="D16" s="4" t="inlineStr"/>
      <c r="E16" s="6" t="inlineStr"/>
    </row>
    <row r="17">
      <c r="A17" t="inlineStr">
        <is>
          <t>integrity.archives</t>
        </is>
      </c>
      <c r="B17" s="4" t="inlineStr">
        <is>
          <t>Архіви пошти (PST), старі бази, які теж потрібно перенести</t>
        </is>
      </c>
      <c r="C17" s="5" t="n"/>
      <c r="D17" s="4" t="inlineStr"/>
      <c r="E17" s="6" t="inlineStr"/>
    </row>
    <row r="18">
      <c r="A18" t="inlineStr">
        <is>
          <t>integrity.hardcoded</t>
        </is>
      </c>
      <c r="B18" s="4" t="inlineStr">
        <is>
          <t>Прив'язки до IP / імен серверів, які зламаються при перенесенні (обміни, ярлики, скрипти)</t>
        </is>
      </c>
      <c r="C18" s="5" t="n"/>
      <c r="D18" s="4" t="inlineStr"/>
      <c r="E18" s="6" t="inlineStr"/>
    </row>
  </sheetData>
  <dataValidations count="5">
    <dataValidation sqref="C3" showDropDown="0" showInputMessage="0" showErrorMessage="1" allowBlank="1" type="list">
      <formula1>=_lists!$J$2:$J$4</formula1>
    </dataValidation>
    <dataValidation sqref="C8" showDropDown="0" showInputMessage="0" showErrorMessage="1" allowBlank="1" type="list">
      <formula1>=_lists!$J$2:$J$4</formula1>
    </dataValidation>
    <dataValidation sqref="C10" showDropDown="0" showInputMessage="0" showErrorMessage="1" allowBlank="1" type="list">
      <formula1>=_lists!$J$2:$J$4</formula1>
    </dataValidation>
    <dataValidation sqref="C13" showDropDown="0" showInputMessage="0" showErrorMessage="1" allowBlank="1" type="list">
      <formula1>=_lists!$W$2:$W$5</formula1>
    </dataValidation>
    <dataValidation sqref="C15" showDropDown="0" showInputMessage="0" showErrorMessage="1" allowBlank="1" type="list">
      <formula1>=_lists!$W$2:$W$5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services.ad.enabled</t>
        </is>
      </c>
      <c r="B2" s="4" t="inlineStr">
        <is>
          <t>Домен Active Directory (єдиний логін для всіх)</t>
        </is>
      </c>
      <c r="C2" s="5" t="n"/>
      <c r="D2" s="4" t="inlineStr"/>
      <c r="E2" s="6" t="inlineStr"/>
    </row>
    <row r="3">
      <c r="A3" t="inlineStr">
        <is>
          <t>services.rds.enabled</t>
        </is>
      </c>
      <c r="B3" s="4" t="inlineStr">
        <is>
          <t>Термінальний сервер (віддалений робочий стіл)</t>
        </is>
      </c>
      <c r="C3" s="5" t="n"/>
      <c r="D3" s="4" t="inlineStr"/>
      <c r="E3" s="6" t="inlineStr"/>
    </row>
    <row r="4">
      <c r="A4" t="inlineStr">
        <is>
          <t>services.rds.concurrent_users</t>
        </is>
      </c>
      <c r="B4" s="4" t="inlineStr">
        <is>
          <t>…скільки людей одночасно в терміналі</t>
        </is>
      </c>
      <c r="C4" s="5" t="n"/>
      <c r="D4" s="4" t="inlineStr"/>
      <c r="E4" s="6" t="inlineStr"/>
    </row>
    <row r="5">
      <c r="A5" t="inlineStr">
        <is>
          <t>services.rds.apps</t>
        </is>
      </c>
      <c r="B5" s="4" t="inlineStr">
        <is>
          <t>…які програми потрібні в терміналі</t>
        </is>
      </c>
      <c r="C5" s="5" t="n"/>
      <c r="D5" s="4" t="inlineStr">
        <is>
          <t>Office, Chrome, 1С, M.E.Doc, банк-клієнт…</t>
        </is>
      </c>
      <c r="E5" s="6" t="inlineStr"/>
    </row>
    <row r="6">
      <c r="A6" t="inlineStr">
        <is>
          <t>services.onec.enabled</t>
        </is>
      </c>
      <c r="B6" s="4" t="inlineStr">
        <is>
          <t>1С / BAS</t>
        </is>
      </c>
      <c r="C6" s="5" t="n"/>
      <c r="D6" s="4" t="inlineStr"/>
      <c r="E6" s="6" t="inlineStr"/>
    </row>
    <row r="7">
      <c r="A7" t="inlineStr">
        <is>
          <t>services.onec.edition</t>
        </is>
      </c>
      <c r="B7" s="4" t="inlineStr">
        <is>
          <t>…конфігурація</t>
        </is>
      </c>
      <c r="C7" s="5" t="n"/>
      <c r="D7" s="4" t="inlineStr"/>
      <c r="E7" s="6" t="inlineStr"/>
    </row>
    <row r="8">
      <c r="A8" t="inlineStr">
        <is>
          <t>services.onec.platform_version</t>
        </is>
      </c>
      <c r="B8" s="4" t="inlineStr">
        <is>
          <t>…версія платформи</t>
        </is>
      </c>
      <c r="C8" s="5" t="n"/>
      <c r="D8" s="4" t="inlineStr">
        <is>
          <t>8.3.23.2299</t>
        </is>
      </c>
      <c r="E8" s="6" t="inlineStr"/>
    </row>
    <row r="9">
      <c r="A9" t="inlineStr">
        <is>
          <t>services.onec.db_mode</t>
        </is>
      </c>
      <c r="B9" s="4" t="inlineStr">
        <is>
          <t>…тип бази зараз</t>
        </is>
      </c>
      <c r="C9" s="5" t="n"/>
      <c r="D9" s="4" t="inlineStr"/>
      <c r="E9" s="6" t="inlineStr"/>
    </row>
    <row r="10">
      <c r="A10" t="inlineStr">
        <is>
          <t>services.onec.db_count</t>
        </is>
      </c>
      <c r="B10" s="4" t="inlineStr">
        <is>
          <t>…скільки баз</t>
        </is>
      </c>
      <c r="C10" s="5" t="n"/>
      <c r="D10" s="4" t="inlineStr"/>
      <c r="E10" s="6" t="inlineStr"/>
    </row>
    <row r="11">
      <c r="A11" t="inlineStr">
        <is>
          <t>services.onec.license</t>
        </is>
      </c>
      <c r="B11" s="4" t="inlineStr">
        <is>
          <t>…ліцензії (програмні / USB-ключ, скільки)</t>
        </is>
      </c>
      <c r="C11" s="5" t="n"/>
      <c r="D11" s="4" t="inlineStr"/>
      <c r="E11" s="6" t="inlineStr"/>
    </row>
    <row r="12">
      <c r="A12" t="inlineStr">
        <is>
          <t>services.medoc.enabled</t>
        </is>
      </c>
      <c r="B12" s="4" t="inlineStr">
        <is>
          <t>M.E.Doc</t>
        </is>
      </c>
      <c r="C12" s="5" t="n"/>
      <c r="D12" s="4" t="inlineStr"/>
      <c r="E12" s="6" t="inlineStr"/>
    </row>
    <row r="13">
      <c r="A13" t="inlineStr">
        <is>
          <t>services.medoc.edrpou_count</t>
        </is>
      </c>
      <c r="B13" s="4" t="inlineStr">
        <is>
          <t>…скільки ЄДРПОУ (підприємств) у M.E.Doc</t>
        </is>
      </c>
      <c r="C13" s="5" t="n"/>
      <c r="D13" s="4" t="inlineStr"/>
      <c r="E13" s="6" t="inlineStr"/>
    </row>
    <row r="14">
      <c r="A14" t="inlineStr">
        <is>
          <t>services.signing_keys</t>
        </is>
      </c>
      <c r="B14" s="4" t="inlineStr">
        <is>
          <t>Ключі КЕП / токени (файлові, Алмаз, Кристал, SmartID…)</t>
        </is>
      </c>
      <c r="C14" s="5" t="n"/>
      <c r="D14" s="4" t="inlineStr">
        <is>
          <t>скільки і які: 3 файлових + 1 Алмаз</t>
        </is>
      </c>
      <c r="E14" s="6" t="inlineStr"/>
    </row>
    <row r="15">
      <c r="A15" t="inlineStr">
        <is>
          <t>services.bank_clients</t>
        </is>
      </c>
      <c r="B15" s="4" t="inlineStr">
        <is>
          <t>Банк-клієнти (які банки, програма чи браузер)</t>
        </is>
      </c>
      <c r="C15" s="5" t="n"/>
      <c r="D15" s="4" t="inlineStr"/>
      <c r="E15" s="6" t="inlineStr"/>
    </row>
    <row r="16">
      <c r="A16" t="inlineStr">
        <is>
          <t>services.files.enabled</t>
        </is>
      </c>
      <c r="B16" s="4" t="inlineStr">
        <is>
          <t>Файловий сервер (спільні папки)</t>
        </is>
      </c>
      <c r="C16" s="5" t="n"/>
      <c r="D16" s="4" t="inlineStr"/>
      <c r="E16" s="6" t="inlineStr"/>
    </row>
    <row r="17">
      <c r="A17" t="inlineStr">
        <is>
          <t>services.files.size_gb</t>
        </is>
      </c>
      <c r="B17" s="4" t="inlineStr">
        <is>
          <t>…обсяг файлів зараз, ГБ</t>
        </is>
      </c>
      <c r="C17" s="5" t="n"/>
      <c r="D17" s="4" t="inlineStr"/>
      <c r="E17" s="6" t="inlineStr"/>
    </row>
    <row r="18">
      <c r="A18" t="inlineStr">
        <is>
          <t>services.files.shares</t>
        </is>
      </c>
      <c r="B18" s="4" t="inlineStr">
        <is>
          <t>…які папки та хто має доступ</t>
        </is>
      </c>
      <c r="C18" s="5" t="n"/>
      <c r="D18" s="4" t="inlineStr">
        <is>
          <t>Бухгалтерія — бухгалтери; Загальна — всі</t>
        </is>
      </c>
      <c r="E18" s="6" t="inlineStr"/>
    </row>
    <row r="19">
      <c r="A19" t="inlineStr">
        <is>
          <t>services.mail.target</t>
        </is>
      </c>
      <c r="B19" s="4" t="inlineStr">
        <is>
          <t>Корпоративна пошта: де має бути</t>
        </is>
      </c>
      <c r="C19" s="5" t="n"/>
      <c r="D19" s="4" t="inlineStr"/>
      <c r="E19" s="6" t="inlineStr"/>
    </row>
    <row r="20">
      <c r="A20" t="inlineStr">
        <is>
          <t>services.mail.mailboxes</t>
        </is>
      </c>
      <c r="B20" s="4" t="inlineStr">
        <is>
          <t>…скільки поштових скриньок</t>
        </is>
      </c>
      <c r="C20" s="5" t="n"/>
      <c r="D20" s="4" t="inlineStr"/>
      <c r="E20" s="6" t="inlineStr"/>
    </row>
    <row r="21">
      <c r="A21" t="inlineStr">
        <is>
          <t>services.mail.size_gb</t>
        </is>
      </c>
      <c r="B21" s="4" t="inlineStr">
        <is>
          <t>…загальний обсяг пошти, ГБ</t>
        </is>
      </c>
      <c r="C21" s="5" t="n"/>
      <c r="D21" s="4" t="inlineStr"/>
      <c r="E21" s="6" t="inlineStr"/>
    </row>
    <row r="22">
      <c r="A22" t="inlineStr">
        <is>
          <t>services.mail.source</t>
        </is>
      </c>
      <c r="B22" s="4" t="inlineStr">
        <is>
          <t>…де пошта зараз (звідки переносити)</t>
        </is>
      </c>
      <c r="C22" s="5" t="n"/>
      <c r="D22" s="4" t="inlineStr"/>
      <c r="E22" s="6" t="inlineStr"/>
    </row>
    <row r="23">
      <c r="A23" t="inlineStr">
        <is>
          <t>services.sso</t>
        </is>
      </c>
      <c r="B23" s="4" t="inlineStr">
        <is>
          <t>Один пароль для Windows і Microsoft 365 / Google (синхронізація)</t>
        </is>
      </c>
      <c r="C23" s="5" t="n"/>
      <c r="D23" s="4" t="inlineStr"/>
      <c r="E23" s="6" t="inlineStr"/>
    </row>
    <row r="24">
      <c r="A24" t="inlineStr">
        <is>
          <t>services.subscriptions.need</t>
        </is>
      </c>
      <c r="B24" s="4" t="inlineStr">
        <is>
          <t>Підписки: чи потрібні Microsoft 365 / Google Workspace</t>
        </is>
      </c>
      <c r="C24" s="5" t="n"/>
      <c r="D24" s="4" t="inlineStr"/>
      <c r="E24" s="6" t="inlineStr"/>
    </row>
    <row r="25">
      <c r="A25" t="inlineStr">
        <is>
          <t>services.subscriptions.plans</t>
        </is>
      </c>
      <c r="B25" s="4" t="inlineStr">
        <is>
          <t>…які плани і скільки</t>
        </is>
      </c>
      <c r="C25" s="5" t="n"/>
      <c r="D25" s="4" t="inlineStr"/>
      <c r="E25" s="6" t="inlineStr"/>
    </row>
    <row r="26">
      <c r="A26" t="inlineStr">
        <is>
          <t>services.office_license</t>
        </is>
      </c>
      <c r="B26" s="4" t="inlineStr">
        <is>
          <t>Microsoft Office на терміналі: яка ліцензія</t>
        </is>
      </c>
      <c r="C26" s="5" t="n"/>
      <c r="D26" s="4" t="inlineStr">
        <is>
          <t>M365 Apps / Office 2021 LTSC / не потрібен</t>
        </is>
      </c>
      <c r="E26" s="6" t="inlineStr"/>
    </row>
    <row r="27">
      <c r="A27" t="inlineStr">
        <is>
          <t>services.linux_apps</t>
        </is>
      </c>
      <c r="B27" s="4" t="inlineStr">
        <is>
          <t>Інші програми / сервіси на Linux (Docker тощо)</t>
        </is>
      </c>
      <c r="C27" s="5" t="n"/>
      <c r="D27" s="4" t="inlineStr"/>
      <c r="E27" s="6" t="inlineStr"/>
    </row>
    <row r="28">
      <c r="A28" t="inlineStr">
        <is>
          <t>services.vpn.site_to_site</t>
        </is>
      </c>
      <c r="B28" s="4" t="inlineStr">
        <is>
          <t>Потрібен постійний VPN між офісом і серверами</t>
        </is>
      </c>
      <c r="C28" s="5" t="n"/>
      <c r="D28" s="4" t="inlineStr"/>
      <c r="E28" s="6" t="inlineStr"/>
    </row>
    <row r="29">
      <c r="A29" t="inlineStr">
        <is>
          <t>services.vpn.office_public_ip</t>
        </is>
      </c>
      <c r="B29" s="4" t="inlineStr">
        <is>
          <t>…зовнішня IP-адреса офісу (якщо статична)</t>
        </is>
      </c>
      <c r="C29" s="5" t="n"/>
      <c r="D29" s="4" t="inlineStr"/>
      <c r="E29" s="6" t="inlineStr"/>
    </row>
    <row r="30">
      <c r="A30" t="inlineStr">
        <is>
          <t>services.vpn.remote_users</t>
        </is>
      </c>
      <c r="B30" s="4" t="inlineStr">
        <is>
          <t>…скільки людей працюють з дому / у відрядженнях</t>
        </is>
      </c>
      <c r="C30" s="5" t="n"/>
      <c r="D30" s="4" t="inlineStr"/>
      <c r="E30" s="6" t="inlineStr"/>
    </row>
    <row r="31">
      <c r="A31" t="inlineStr">
        <is>
          <t>services.backup.enabled</t>
        </is>
      </c>
      <c r="B31" s="4" t="inlineStr">
        <is>
          <t>Резервне копіювання: чи потрібне</t>
        </is>
      </c>
      <c r="C31" s="5" t="n"/>
      <c r="D31" s="4" t="inlineStr"/>
      <c r="E31" s="6" t="inlineStr"/>
    </row>
    <row r="32">
      <c r="A32" t="inlineStr">
        <is>
          <t>services.backup.what</t>
        </is>
      </c>
      <c r="B32" s="4" t="inlineStr">
        <is>
          <t>…що копіювати</t>
        </is>
      </c>
      <c r="C32" s="5" t="n"/>
      <c r="D32" s="4" t="inlineStr">
        <is>
          <t>сервери цілком / бази 1С і SQL / файли / пошта</t>
        </is>
      </c>
      <c r="E32" s="6" t="inlineStr"/>
    </row>
    <row r="33">
      <c r="A33" t="inlineStr">
        <is>
          <t>services.backup.frequency</t>
        </is>
      </c>
      <c r="B33" s="4" t="inlineStr">
        <is>
          <t>…як часто</t>
        </is>
      </c>
      <c r="C33" s="5" t="n"/>
      <c r="D33" s="4" t="inlineStr"/>
      <c r="E33" s="6" t="inlineStr"/>
    </row>
    <row r="34">
      <c r="A34" t="inlineStr">
        <is>
          <t>services.backup.retention</t>
        </is>
      </c>
      <c r="B34" s="4" t="inlineStr">
        <is>
          <t>…скільки зберігати</t>
        </is>
      </c>
      <c r="C34" s="5" t="n"/>
      <c r="D34" s="4" t="inlineStr">
        <is>
          <t>днів / тижнів / місяців</t>
        </is>
      </c>
      <c r="E34" s="6" t="inlineStr"/>
    </row>
    <row r="35">
      <c r="A35" t="inlineStr">
        <is>
          <t>services.backup.offsite</t>
        </is>
      </c>
      <c r="B35" s="4" t="inlineStr">
        <is>
          <t>…чи потрібна копія в іншій країні / на іншому майданчику</t>
        </is>
      </c>
      <c r="C35" s="5" t="n"/>
      <c r="D35" s="4" t="inlineStr"/>
      <c r="E35" s="6" t="inlineStr"/>
    </row>
    <row r="36">
      <c r="A36" t="inlineStr">
        <is>
          <t>services.backup.rpo_rto</t>
        </is>
      </c>
      <c r="B36" s="4" t="inlineStr">
        <is>
          <t>…допустима втрата даних і час відновлення</t>
        </is>
      </c>
      <c r="C36" s="5" t="n"/>
      <c r="D36" s="4" t="inlineStr">
        <is>
          <t>не більше 1 дня / 4 години</t>
        </is>
      </c>
      <c r="E36" s="6" t="inlineStr"/>
    </row>
    <row r="37">
      <c r="A37" t="inlineStr">
        <is>
          <t>services.notes</t>
        </is>
      </c>
      <c r="B37" s="4" t="inlineStr">
        <is>
          <t>Що ще нам варто знати</t>
        </is>
      </c>
      <c r="C37" s="5" t="n"/>
      <c r="D37" s="4" t="inlineStr"/>
      <c r="E37" s="6" t="inlineStr"/>
    </row>
  </sheetData>
  <dataValidations count="15">
    <dataValidation sqref="C2" showDropDown="0" showInputMessage="0" showErrorMessage="1" allowBlank="1" type="list">
      <formula1>=_lists!$J$2:$J$4</formula1>
    </dataValidation>
    <dataValidation sqref="C3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=_lists!$J$2:$J$4</formula1>
    </dataValidation>
    <dataValidation sqref="C7" showDropDown="0" showInputMessage="0" showErrorMessage="1" allowBlank="1" type="list">
      <formula1>=_lists!$N$2:$N$7</formula1>
    </dataValidation>
    <dataValidation sqref="C9" showDropDown="0" showInputMessage="0" showErrorMessage="1" allowBlank="1" type="list">
      <formula1>=_lists!$O$2:$O$4</formula1>
    </dataValidation>
    <dataValidation sqref="C12" showDropDown="0" showInputMessage="0" showErrorMessage="1" allowBlank="1" type="list">
      <formula1>=_lists!$J$2:$J$4</formula1>
    </dataValidation>
    <dataValidation sqref="C16" showDropDown="0" showInputMessage="0" showErrorMessage="1" allowBlank="1" type="list">
      <formula1>=_lists!$J$2:$J$4</formula1>
    </dataValidation>
    <dataValidation sqref="C19" showDropDown="0" showInputMessage="0" showErrorMessage="1" allowBlank="1" type="list">
      <formula1>=_lists!$L$2:$L$7</formula1>
    </dataValidation>
    <dataValidation sqref="C22" showDropDown="0" showInputMessage="0" showErrorMessage="1" allowBlank="1" type="list">
      <formula1>=_lists!$M$2:$M$8</formula1>
    </dataValidation>
    <dataValidation sqref="C23" showDropDown="0" showInputMessage="0" showErrorMessage="1" allowBlank="1" type="list">
      <formula1>=_lists!$J$2:$J$4</formula1>
    </dataValidation>
    <dataValidation sqref="C24" showDropDown="0" showInputMessage="0" showErrorMessage="1" allowBlank="1" type="list">
      <formula1>=_lists!$U$2:$U$5</formula1>
    </dataValidation>
    <dataValidation sqref="C28" showDropDown="0" showInputMessage="0" showErrorMessage="1" allowBlank="1" type="list">
      <formula1>=_lists!$J$2:$J$4</formula1>
    </dataValidation>
    <dataValidation sqref="C31" showDropDown="0" showInputMessage="0" showErrorMessage="1" allowBlank="1" type="list">
      <formula1>=_lists!$J$2:$J$4</formula1>
    </dataValidation>
    <dataValidation sqref="C33" showDropDown="0" showInputMessage="0" showErrorMessage="1" allowBlank="1" type="list">
      <formula1>=_lists!$V$2:$V$4</formula1>
    </dataValidation>
    <dataValidation sqref="C35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2" customWidth="1" min="2" max="2"/>
    <col width="10" customWidth="1" min="3" max="3"/>
    <col width="8" customWidth="1" min="4" max="4"/>
    <col width="9" customWidth="1" min="5" max="5"/>
    <col width="12" customWidth="1" min="6" max="6"/>
    <col width="13" customWidth="1" min="7" max="7"/>
    <col width="30" customWidth="1" min="8" max="8"/>
  </cols>
  <sheetData>
    <row r="1">
      <c r="A1" s="7" t="inlineStr">
        <is>
          <t>Опишіть, які сервери вам потрібні (або залиште порожнім — підберемо разом за відповідями на аркуші «Сервіси»).</t>
        </is>
      </c>
    </row>
    <row r="2" hidden="1">
      <c r="A2" t="inlineStr">
        <is>
          <t>purpose</t>
        </is>
      </c>
      <c r="B2" t="inlineStr">
        <is>
          <t>os</t>
        </is>
      </c>
      <c r="C2" t="inlineStr">
        <is>
          <t>docker</t>
        </is>
      </c>
      <c r="D2" t="inlineStr">
        <is>
          <t>cpus</t>
        </is>
      </c>
      <c r="E2" t="inlineStr">
        <is>
          <t>memory_gb</t>
        </is>
      </c>
      <c r="F2" t="inlineStr">
        <is>
          <t>disk_gb</t>
        </is>
      </c>
      <c r="G2" t="inlineStr">
        <is>
          <t>data_disk_gb</t>
        </is>
      </c>
      <c r="H2" t="inlineStr">
        <is>
          <t>notes</t>
        </is>
      </c>
    </row>
    <row r="3">
      <c r="A3" s="8" t="inlineStr">
        <is>
          <t>Призначення</t>
        </is>
      </c>
      <c r="B3" s="8" t="inlineStr">
        <is>
          <t>ОС</t>
        </is>
      </c>
      <c r="C3" s="8" t="inlineStr">
        <is>
          <t>Docker</t>
        </is>
      </c>
      <c r="D3" s="8" t="inlineStr">
        <is>
          <t>vCPU</t>
        </is>
      </c>
      <c r="E3" s="8" t="inlineStr">
        <is>
          <t>RAM, ГБ</t>
        </is>
      </c>
      <c r="F3" s="8" t="inlineStr">
        <is>
          <t>Диск ОС, ГБ</t>
        </is>
      </c>
      <c r="G3" s="8" t="inlineStr">
        <is>
          <t>Диск даних, ГБ</t>
        </is>
      </c>
      <c r="H3" s="8" t="inlineStr">
        <is>
          <t>Примітка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</sheetData>
  <dataValidations count="2">
    <dataValidation sqref="B4:B15" showDropDown="0" showInputMessage="0" showErrorMessage="1" allowBlank="1" type="list">
      <formula1>=_lists!$K$2:$K$5</formula1>
    </dataValidation>
    <dataValidation sqref="C4:C15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K4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28" customWidth="1" min="3" max="3"/>
    <col width="16" customWidth="1" min="4" max="4"/>
    <col width="10" customWidth="1" min="5" max="5"/>
    <col width="8" customWidth="1" min="6" max="6"/>
    <col width="10" customWidth="1" min="7" max="7"/>
    <col width="8" customWidth="1" min="8" max="8"/>
    <col width="10" customWidth="1" min="9" max="9"/>
    <col width="24" customWidth="1" min="10" max="10"/>
    <col width="24" customWidth="1" min="11" max="11"/>
  </cols>
  <sheetData>
    <row r="2" hidden="1">
      <c r="A2" t="inlineStr">
        <is>
          <t>full_name</t>
        </is>
      </c>
      <c r="B2" t="inlineStr">
        <is>
          <t>position</t>
        </is>
      </c>
      <c r="C2" t="inlineStr">
        <is>
          <t>email</t>
        </is>
      </c>
      <c r="D2" t="inlineStr">
        <is>
          <t>phone</t>
        </is>
      </c>
      <c r="E2" t="inlineStr">
        <is>
          <t>rdp</t>
        </is>
      </c>
      <c r="F2" t="inlineStr">
        <is>
          <t>onec</t>
        </is>
      </c>
      <c r="G2" t="inlineStr">
        <is>
          <t>medoc</t>
        </is>
      </c>
      <c r="H2" t="inlineStr">
        <is>
          <t>mailbox</t>
        </is>
      </c>
      <c r="I2" t="inlineStr">
        <is>
          <t>admin</t>
        </is>
      </c>
      <c r="J2" t="inlineStr">
        <is>
          <t>folders</t>
        </is>
      </c>
      <c r="K2" t="inlineStr">
        <is>
          <t>notes</t>
        </is>
      </c>
    </row>
    <row r="3">
      <c r="A3" s="8" t="inlineStr">
        <is>
          <t>Прізвище Ім'я По батькові</t>
        </is>
      </c>
      <c r="B3" s="8" t="inlineStr">
        <is>
          <t>Посада</t>
        </is>
      </c>
      <c r="C3" s="8" t="inlineStr">
        <is>
          <t>E-mail (якщо вже є)</t>
        </is>
      </c>
      <c r="D3" s="8" t="inlineStr">
        <is>
          <t>Мобільний (для скидання пароля)</t>
        </is>
      </c>
      <c r="E3" s="8" t="inlineStr">
        <is>
          <t>Термінал</t>
        </is>
      </c>
      <c r="F3" s="8" t="inlineStr">
        <is>
          <t>1С</t>
        </is>
      </c>
      <c r="G3" s="8" t="inlineStr">
        <is>
          <t>M.E.Doc</t>
        </is>
      </c>
      <c r="H3" s="8" t="inlineStr">
        <is>
          <t>Пошта</t>
        </is>
      </c>
      <c r="I3" s="8" t="inlineStr">
        <is>
          <t>Адмін</t>
        </is>
      </c>
      <c r="J3" s="8" t="inlineStr">
        <is>
          <t>Доступ до папок</t>
        </is>
      </c>
      <c r="K3" s="8" t="inlineStr">
        <is>
          <t>Примітка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</sheetData>
  <dataValidations count="5">
    <dataValidation sqref="E4:E43" showDropDown="0" showInputMessage="0" showErrorMessage="1" allowBlank="1" type="list">
      <formula1>=_lists!$I$2:$I$3</formula1>
    </dataValidation>
    <dataValidation sqref="F4:F43" showDropDown="0" showInputMessage="0" showErrorMessage="1" allowBlank="1" type="list">
      <formula1>=_lists!$I$2:$I$3</formula1>
    </dataValidation>
    <dataValidation sqref="G4:G43" showDropDown="0" showInputMessage="0" showErrorMessage="1" allowBlank="1" type="list">
      <formula1>=_lists!$I$2:$I$3</formula1>
    </dataValidation>
    <dataValidation sqref="H4:H43" showDropDown="0" showInputMessage="0" showErrorMessage="1" allowBlank="1" type="list">
      <formula1>=_lists!$I$2:$I$3</formula1>
    </dataValidation>
    <dataValidation sqref="I4:I43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migration.current_setup</t>
        </is>
      </c>
      <c r="B2" s="4" t="inlineStr">
        <is>
          <t>Як усе працює зараз (сервер в офісі, хмара, окремі ПК)</t>
        </is>
      </c>
      <c r="C2" s="5" t="n"/>
      <c r="D2" s="4" t="inlineStr"/>
      <c r="E2" s="6" t="inlineStr"/>
    </row>
    <row r="3">
      <c r="A3" t="inlineStr">
        <is>
          <t>migration.onec_dumps</t>
        </is>
      </c>
      <c r="B3" s="4" t="inlineStr">
        <is>
          <t>Чи можете надати вивантаження баз 1С (.dt)</t>
        </is>
      </c>
      <c r="C3" s="5" t="n"/>
      <c r="D3" s="4" t="inlineStr"/>
      <c r="E3" s="6" t="inlineStr"/>
    </row>
    <row r="4">
      <c r="A4" t="inlineStr">
        <is>
          <t>migration.medoc_backup</t>
        </is>
      </c>
      <c r="B4" s="4" t="inlineStr">
        <is>
          <t>Чи можете надати резервну копію M.E.Doc (.zbk)</t>
        </is>
      </c>
      <c r="C4" s="5" t="n"/>
      <c r="D4" s="4" t="inlineStr"/>
      <c r="E4" s="6" t="inlineStr"/>
    </row>
    <row r="5">
      <c r="A5" t="inlineStr">
        <is>
          <t>migration.medoc_version</t>
        </is>
      </c>
      <c r="B5" s="4" t="inlineStr">
        <is>
          <t>…версія M.E.Doc зараз</t>
        </is>
      </c>
      <c r="C5" s="5" t="n"/>
      <c r="D5" s="4" t="inlineStr"/>
      <c r="E5" s="6" t="inlineStr"/>
    </row>
    <row r="6">
      <c r="A6" t="inlineStr">
        <is>
          <t>migration.mail_access</t>
        </is>
      </c>
      <c r="B6" s="4" t="inlineStr">
        <is>
          <t>Чи є адмін-доступ до поточної пошти (для перенесення)</t>
        </is>
      </c>
      <c r="C6" s="5" t="n"/>
      <c r="D6" s="4" t="inlineStr"/>
      <c r="E6" s="6" t="inlineStr"/>
    </row>
    <row r="7">
      <c r="A7" t="inlineStr">
        <is>
          <t>migration.method</t>
        </is>
      </c>
      <c r="B7" s="4" t="inlineStr">
        <is>
          <t>Тип перенесення (можна кілька)</t>
        </is>
      </c>
      <c r="C7" s="5" t="n"/>
      <c r="D7" s="4" t="inlineStr">
        <is>
          <t>вивантаження віртуальних машин / міграція (жива, реплікація) / бекап-ресторе / перенесення файлів / інше</t>
        </is>
      </c>
      <c r="E7" s="6" t="inlineStr"/>
    </row>
    <row r="8">
      <c r="A8" t="inlineStr">
        <is>
          <t>migration.transfer</t>
        </is>
      </c>
      <c r="B8" s="4" t="inlineStr">
        <is>
          <t>Як зручніше передати дані</t>
        </is>
      </c>
      <c r="C8" s="5" t="n"/>
      <c r="D8" s="4" t="inlineStr"/>
      <c r="E8" s="6" t="inlineStr"/>
    </row>
    <row r="9">
      <c r="A9" t="inlineStr">
        <is>
          <t>migration.deadline</t>
        </is>
      </c>
      <c r="B9" s="4" t="inlineStr">
        <is>
          <t>Бажана дата переходу</t>
        </is>
      </c>
      <c r="C9" s="5" t="n"/>
      <c r="D9" s="4" t="inlineStr"/>
      <c r="E9" s="6" t="inlineStr"/>
    </row>
    <row r="10">
      <c r="A10" t="inlineStr">
        <is>
          <t>migration.downtime</t>
        </is>
      </c>
      <c r="B10" s="4" t="inlineStr">
        <is>
          <t>Коли можна зупинити роботу для перенесення</t>
        </is>
      </c>
      <c r="C10" s="5" t="n"/>
      <c r="D10" s="4" t="inlineStr">
        <is>
          <t>вихідні, після 19:00</t>
        </is>
      </c>
      <c r="E10" s="6" t="inlineStr"/>
    </row>
    <row r="11">
      <c r="A11" t="inlineStr">
        <is>
          <t>consent</t>
        </is>
      </c>
      <c r="B11" s="4" t="inlineStr">
        <is>
          <t>Дані надаю з дозволу власника компанії; ознайомлений з NDA та політикою обробки персональних даних</t>
        </is>
      </c>
      <c r="C11" s="5" t="n"/>
      <c r="D11" s="4" t="inlineStr"/>
      <c r="E11" s="6" t="inlineStr">
        <is>
          <t>так</t>
        </is>
      </c>
    </row>
  </sheetData>
  <dataValidations count="5">
    <dataValidation sqref="C3" showDropDown="0" showInputMessage="0" showErrorMessage="1" allowBlank="1" type="list">
      <formula1>=_lists!$J$2:$J$4</formula1>
    </dataValidation>
    <dataValidation sqref="C4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=_lists!$J$2:$J$4</formula1>
    </dataValidation>
    <dataValidation sqref="C8" showDropDown="0" showInputMessage="0" showErrorMessage="1" allowBlank="1" type="list">
      <formula1>=_lists!$Q$2:$Q$5</formula1>
    </dataValidation>
    <dataValidation sqref="C11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access.need</t>
        </is>
      </c>
      <c r="B2" s="4" t="inlineStr">
        <is>
          <t>Чи потрібен нам доступ у вашу мережу</t>
        </is>
      </c>
      <c r="C2" s="5" t="n"/>
      <c r="D2" s="4" t="inlineStr"/>
      <c r="E2" s="6" t="inlineStr">
        <is>
          <t>так</t>
        </is>
      </c>
    </row>
    <row r="3">
      <c r="A3" t="inlineStr">
        <is>
          <t>access.type</t>
        </is>
      </c>
      <c r="B3" s="4" t="inlineStr">
        <is>
          <t>Яким каналом підключаємось</t>
        </is>
      </c>
      <c r="C3" s="5" t="n"/>
      <c r="D3" s="4" t="inlineStr"/>
      <c r="E3" s="6" t="inlineStr"/>
    </row>
    <row r="4">
      <c r="A4" t="inlineStr">
        <is>
          <t>access.device</t>
        </is>
      </c>
      <c r="B4" s="4" t="inlineStr">
        <is>
          <t>Обладнання на вашому боці</t>
        </is>
      </c>
      <c r="C4" s="5" t="n"/>
      <c r="D4" s="4" t="inlineStr"/>
      <c r="E4" s="6" t="inlineStr"/>
    </row>
    <row r="5">
      <c r="A5" t="inlineStr">
        <is>
          <t>access.endpoint</t>
        </is>
      </c>
      <c r="B5" s="4" t="inlineStr">
        <is>
          <t>Зовнішня адреса і порт для підключення</t>
        </is>
      </c>
      <c r="C5" s="5" t="n"/>
      <c r="D5" s="4" t="inlineStr"/>
      <c r="E5" s="6" t="inlineStr"/>
    </row>
    <row r="6">
      <c r="A6" t="inlineStr">
        <is>
          <t>access.subnets</t>
        </is>
      </c>
      <c r="B6" s="4" t="inlineStr">
        <is>
          <t>Підмережі з вашого боку (наприклад 192.168.10.0/24)</t>
        </is>
      </c>
      <c r="C6" s="5" t="n"/>
      <c r="D6" s="4" t="inlineStr"/>
      <c r="E6" s="6" t="inlineStr"/>
    </row>
    <row r="7">
      <c r="A7" t="inlineStr">
        <is>
          <t>access.dns</t>
        </is>
      </c>
      <c r="B7" s="4" t="inlineStr">
        <is>
          <t>DNS-сервери вашої мережі</t>
        </is>
      </c>
      <c r="C7" s="5" t="n"/>
      <c r="D7" s="4" t="inlineStr"/>
      <c r="E7" s="6" t="inlineStr"/>
    </row>
    <row r="8">
      <c r="A8" t="inlineStr">
        <is>
          <t>access.probe_host</t>
        </is>
      </c>
      <c r="B8" s="4" t="inlineStr">
        <is>
          <t>Контрольний вузол: що пінгувати, щоб вважати канал живим</t>
        </is>
      </c>
      <c r="C8" s="5" t="n"/>
      <c r="D8" s="4" t="inlineStr"/>
      <c r="E8" s="6" t="inlineStr">
        <is>
          <t>так</t>
        </is>
      </c>
    </row>
    <row r="9">
      <c r="A9" t="inlineStr">
        <is>
          <t>access.contact</t>
        </is>
      </c>
      <c r="B9" s="4" t="inlineStr">
        <is>
          <t>Хто відповідає за мережу: ПІБ, телефон, коли на звязку</t>
        </is>
      </c>
      <c r="C9" s="5" t="n"/>
      <c r="D9" s="4" t="inlineStr"/>
      <c r="E9" s="6" t="inlineStr"/>
    </row>
    <row r="10">
      <c r="A10" t="inlineStr">
        <is>
          <t>access.window</t>
        </is>
      </c>
      <c r="B10" s="4" t="inlineStr">
        <is>
          <t>Вікно, коли можна вмикати і перемикати</t>
        </is>
      </c>
      <c r="C10" s="5" t="n"/>
      <c r="D10" s="4" t="inlineStr"/>
      <c r="E10" s="6" t="inlineStr"/>
    </row>
    <row r="11">
      <c r="A11" t="inlineStr">
        <is>
          <t>access.jump</t>
        </is>
      </c>
      <c r="B11" s="4" t="inlineStr">
        <is>
          <t>Є сервер-шлюз (jump host) для входу</t>
        </is>
      </c>
      <c r="C11" s="5" t="n"/>
      <c r="D11" s="4" t="inlineStr"/>
      <c r="E11" s="6" t="inlineStr"/>
    </row>
    <row r="12">
      <c r="A12" t="inlineStr">
        <is>
          <t>access.monitoring_ok</t>
        </is>
      </c>
      <c r="B12" s="4" t="inlineStr">
        <is>
          <t>Погоджуєтесь, що канал буде під наглядом нашого моніторингу</t>
        </is>
      </c>
      <c r="C12" s="5" t="n"/>
      <c r="D12" s="4" t="inlineStr"/>
      <c r="E12" s="6" t="inlineStr">
        <is>
          <t>так</t>
        </is>
      </c>
    </row>
  </sheetData>
  <dataValidations count="5">
    <dataValidation sqref="C2" showDropDown="0" showInputMessage="0" showErrorMessage="1" allowBlank="1" type="list">
      <formula1>=_lists!$A$2:$A$4</formula1>
    </dataValidation>
    <dataValidation sqref="C3" showDropDown="0" showInputMessage="0" showErrorMessage="1" allowBlank="1" type="list">
      <formula1>=_lists!$B$2:$B$7</formula1>
    </dataValidation>
    <dataValidation sqref="C4" showDropDown="0" showInputMessage="0" showErrorMessage="1" allowBlank="1" type="list">
      <formula1>=_lists!$C$2:$C$7</formula1>
    </dataValidation>
    <dataValidation sqref="C11" showDropDown="0" showInputMessage="0" showErrorMessage="1" allowBlank="1" type="list">
      <formula1>=_lists!$J$2:$J$4</formula1>
    </dataValidation>
    <dataValidation sqref="C12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platform.vault</t>
        </is>
      </c>
      <c r="B2" s="4" t="inlineStr">
        <is>
          <t>Сховище секретів</t>
        </is>
      </c>
      <c r="C2" s="5" t="n"/>
      <c r="D2" s="4" t="inlineStr"/>
      <c r="E2" s="6" t="inlineStr">
        <is>
          <t>так</t>
        </is>
      </c>
    </row>
    <row r="3">
      <c r="A3" t="inlineStr">
        <is>
          <t>platform.vault_url</t>
        </is>
      </c>
      <c r="B3" s="4" t="inlineStr">
        <is>
          <t>…якщо власне: адреса і спосіб входу</t>
        </is>
      </c>
      <c r="C3" s="5" t="n"/>
      <c r="D3" s="4" t="inlineStr"/>
      <c r="E3" s="6" t="inlineStr"/>
    </row>
    <row r="4">
      <c r="A4" t="inlineStr">
        <is>
          <t>platform.ci</t>
        </is>
      </c>
      <c r="B4" s="4" t="inlineStr">
        <is>
          <t>Автоматизація і завдання (Jenkins або аналог)</t>
        </is>
      </c>
      <c r="C4" s="5" t="n"/>
      <c r="D4" s="4" t="inlineStr"/>
      <c r="E4" s="6" t="inlineStr"/>
    </row>
    <row r="5">
      <c r="A5" t="inlineStr">
        <is>
          <t>platform.ci_url</t>
        </is>
      </c>
      <c r="B5" s="4" t="inlineStr">
        <is>
          <t>…якщо власне: адреса</t>
        </is>
      </c>
      <c r="C5" s="5" t="n"/>
      <c r="D5" s="4" t="inlineStr"/>
      <c r="E5" s="6" t="inlineStr"/>
    </row>
    <row r="6">
      <c r="A6" t="inlineStr">
        <is>
          <t>platform.s3</t>
        </is>
      </c>
      <c r="B6" s="4" t="inlineStr">
        <is>
          <t>Обєктне сховище S3</t>
        </is>
      </c>
      <c r="C6" s="5" t="n"/>
      <c r="D6" s="4" t="inlineStr"/>
      <c r="E6" s="6" t="inlineStr"/>
    </row>
    <row r="7">
      <c r="A7" t="inlineStr">
        <is>
          <t>platform.git</t>
        </is>
      </c>
      <c r="B7" s="4" t="inlineStr">
        <is>
          <t>Репозиторій коду</t>
        </is>
      </c>
      <c r="C7" s="5" t="n"/>
      <c r="D7" s="4" t="inlineStr"/>
      <c r="E7" s="6" t="inlineStr"/>
    </row>
    <row r="8">
      <c r="A8" t="inlineStr">
        <is>
          <t>platform.git_url</t>
        </is>
      </c>
      <c r="B8" s="4" t="inlineStr">
        <is>
          <t>…якщо власний: адреса</t>
        </is>
      </c>
      <c r="C8" s="5" t="n"/>
      <c r="D8" s="4" t="inlineStr"/>
      <c r="E8" s="6" t="inlineStr"/>
    </row>
    <row r="9">
      <c r="A9" t="inlineStr">
        <is>
          <t>platform.wiki</t>
        </is>
      </c>
      <c r="B9" s="4" t="inlineStr">
        <is>
          <t>База знань (Confluence або вільний аналог)</t>
        </is>
      </c>
      <c r="C9" s="5" t="n"/>
      <c r="D9" s="4" t="inlineStr"/>
      <c r="E9" s="6" t="inlineStr"/>
    </row>
    <row r="10">
      <c r="A10" t="inlineStr">
        <is>
          <t>platform.tracker</t>
        </is>
      </c>
      <c r="B10" s="4" t="inlineStr">
        <is>
          <t>Облік задач (Jira або вільний аналог)</t>
        </is>
      </c>
      <c r="C10" s="5" t="n"/>
      <c r="D10" s="4" t="inlineStr"/>
      <c r="E10" s="6" t="inlineStr"/>
    </row>
    <row r="11">
      <c r="A11" t="inlineStr">
        <is>
          <t>platform.servicedesk</t>
        </is>
      </c>
      <c r="B11" s="4" t="inlineStr">
        <is>
          <t>Служба підтримки для ваших користувачів</t>
        </is>
      </c>
      <c r="C11" s="5" t="n"/>
      <c r="D11" s="4" t="inlineStr"/>
      <c r="E11" s="6" t="inlineStr"/>
    </row>
    <row r="12">
      <c r="A12" t="inlineStr">
        <is>
          <t>platform.monitoring</t>
        </is>
      </c>
      <c r="B12" s="4" t="inlineStr">
        <is>
          <t>Моніторинг</t>
        </is>
      </c>
      <c r="C12" s="5" t="n"/>
      <c r="D12" s="4" t="inlineStr"/>
      <c r="E12" s="6" t="inlineStr"/>
    </row>
    <row r="13">
      <c r="A13" t="inlineStr">
        <is>
          <t>platform.db</t>
        </is>
      </c>
      <c r="B13" s="4" t="inlineStr">
        <is>
          <t>База даних для звітів</t>
        </is>
      </c>
      <c r="C13" s="5" t="n"/>
      <c r="D13" s="4" t="inlineStr"/>
      <c r="E13" s="6" t="inlineStr"/>
    </row>
    <row r="14">
      <c r="A14" t="inlineStr">
        <is>
          <t>platform.free_ok</t>
        </is>
      </c>
      <c r="B14" s="4" t="inlineStr">
        <is>
          <t>Готові працювати на вільних аналогах, якщо своїх систем немає</t>
        </is>
      </c>
      <c r="C14" s="5" t="n"/>
      <c r="D14" s="4" t="inlineStr"/>
      <c r="E14" s="6" t="inlineStr"/>
    </row>
  </sheetData>
  <dataValidations count="10">
    <dataValidation sqref="C2" showDropDown="0" showInputMessage="0" showErrorMessage="1" allowBlank="1" type="list">
      <formula1>=_lists!$D$2:$D$4</formula1>
    </dataValidation>
    <dataValidation sqref="C4" showDropDown="0" showInputMessage="0" showErrorMessage="1" allowBlank="1" type="list">
      <formula1>=_lists!$D$2:$D$4</formula1>
    </dataValidation>
    <dataValidation sqref="C6" showDropDown="0" showInputMessage="0" showErrorMessage="1" allowBlank="1" type="list">
      <formula1>=_lists!$D$2:$D$4</formula1>
    </dataValidation>
    <dataValidation sqref="C7" showDropDown="0" showInputMessage="0" showErrorMessage="1" allowBlank="1" type="list">
      <formula1>=_lists!$E$2:$E$6</formula1>
    </dataValidation>
    <dataValidation sqref="C9" showDropDown="0" showInputMessage="0" showErrorMessage="1" allowBlank="1" type="list">
      <formula1>=_lists!$D$2:$D$4</formula1>
    </dataValidation>
    <dataValidation sqref="C10" showDropDown="0" showInputMessage="0" showErrorMessage="1" allowBlank="1" type="list">
      <formula1>=_lists!$D$2:$D$4</formula1>
    </dataValidation>
    <dataValidation sqref="C11" showDropDown="0" showInputMessage="0" showErrorMessage="1" allowBlank="1" type="list">
      <formula1>=_lists!$D$2:$D$4</formula1>
    </dataValidation>
    <dataValidation sqref="C12" showDropDown="0" showInputMessage="0" showErrorMessage="1" allowBlank="1" type="list">
      <formula1>=_lists!$D$2:$D$4</formula1>
    </dataValidation>
    <dataValidation sqref="C13" showDropDown="0" showInputMessage="0" showErrorMessage="1" allowBlank="1" type="list">
      <formula1>=_lists!$D$2:$D$4</formula1>
    </dataValidation>
    <dataValidation sqref="C14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int.onec</t>
        </is>
      </c>
      <c r="B2" s="4" t="inlineStr">
        <is>
          <t>1С або BAS</t>
        </is>
      </c>
      <c r="C2" s="5" t="n"/>
      <c r="D2" s="4" t="inlineStr"/>
      <c r="E2" s="6" t="inlineStr"/>
    </row>
    <row r="3">
      <c r="A3" t="inlineStr">
        <is>
          <t>int.onec_detail</t>
        </is>
      </c>
      <c r="B3" s="4" t="inlineStr">
        <is>
          <t>…кластер, бази, конфігурації</t>
        </is>
      </c>
      <c r="C3" s="5" t="n"/>
      <c r="D3" s="4" t="inlineStr"/>
      <c r="E3" s="6" t="inlineStr"/>
    </row>
    <row r="4">
      <c r="A4" t="inlineStr">
        <is>
          <t>int.industry</t>
        </is>
      </c>
      <c r="B4" s="4" t="inlineStr">
        <is>
          <t>Галузева система: назва і постачальник</t>
        </is>
      </c>
      <c r="C4" s="5" t="n"/>
      <c r="D4" s="4" t="inlineStr"/>
      <c r="E4" s="6" t="inlineStr"/>
    </row>
    <row r="5">
      <c r="A5" t="inlineStr">
        <is>
          <t>int.industry_mode</t>
        </is>
      </c>
      <c r="B5" s="4" t="inlineStr">
        <is>
          <t>…рівень доступу до неї</t>
        </is>
      </c>
      <c r="C5" s="5" t="n"/>
      <c r="D5" s="4" t="inlineStr"/>
      <c r="E5" s="6" t="inlineStr"/>
    </row>
    <row r="6">
      <c r="A6" t="inlineStr">
        <is>
          <t>int.sql</t>
        </is>
      </c>
      <c r="B6" s="4" t="inlineStr">
        <is>
          <t>Бази даних (MS SQL, PostgreSQL, MySQL)</t>
        </is>
      </c>
      <c r="C6" s="5" t="n"/>
      <c r="D6" s="4" t="inlineStr"/>
      <c r="E6" s="6" t="inlineStr"/>
    </row>
    <row r="7">
      <c r="A7" t="inlineStr">
        <is>
          <t>int.m365</t>
        </is>
      </c>
      <c r="B7" s="4" t="inlineStr">
        <is>
          <t>Microsoft 365: Teams, пошта, SharePoint</t>
        </is>
      </c>
      <c r="C7" s="5" t="n"/>
      <c r="D7" s="4" t="inlineStr"/>
      <c r="E7" s="6" t="inlineStr"/>
    </row>
    <row r="8">
      <c r="A8" t="inlineStr">
        <is>
          <t>int.gws</t>
        </is>
      </c>
      <c r="B8" s="4" t="inlineStr">
        <is>
          <t>Google Workspace</t>
        </is>
      </c>
      <c r="C8" s="5" t="n"/>
      <c r="D8" s="4" t="inlineStr"/>
      <c r="E8" s="6" t="inlineStr"/>
    </row>
    <row r="9">
      <c r="A9" t="inlineStr">
        <is>
          <t>int.exchange</t>
        </is>
      </c>
      <c r="B9" s="4" t="inlineStr">
        <is>
          <t>Exchange на власних серверах</t>
        </is>
      </c>
      <c r="C9" s="5" t="n"/>
      <c r="D9" s="4" t="inlineStr"/>
      <c r="E9" s="6" t="inlineStr"/>
    </row>
    <row r="10">
      <c r="A10" t="inlineStr">
        <is>
          <t>int.telegram</t>
        </is>
      </c>
      <c r="B10" s="4" t="inlineStr">
        <is>
          <t>Telegram: сповіщення і звіти</t>
        </is>
      </c>
      <c r="C10" s="5" t="n"/>
      <c r="D10" s="4" t="inlineStr"/>
      <c r="E10" s="6" t="inlineStr"/>
    </row>
    <row r="11">
      <c r="A11" t="inlineStr">
        <is>
          <t>int.telephony</t>
        </is>
      </c>
      <c r="B11" s="4" t="inlineStr">
        <is>
          <t>Телефонія: Ringostat, Binotel, Oktell, Asterisk - що саме</t>
        </is>
      </c>
      <c r="C11" s="5" t="n"/>
      <c r="D11" s="4" t="inlineStr"/>
      <c r="E11" s="6" t="inlineStr"/>
    </row>
    <row r="12">
      <c r="A12" t="inlineStr">
        <is>
          <t>int.telephony_mode</t>
        </is>
      </c>
      <c r="B12" s="4" t="inlineStr">
        <is>
          <t>…рівень доступу до телефонії</t>
        </is>
      </c>
      <c r="C12" s="5" t="n"/>
      <c r="D12" s="4" t="inlineStr"/>
      <c r="E12" s="6" t="inlineStr"/>
    </row>
    <row r="13">
      <c r="A13" t="inlineStr">
        <is>
          <t>int.site</t>
        </is>
      </c>
      <c r="B13" s="4" t="inlineStr">
        <is>
          <t>Сайт</t>
        </is>
      </c>
      <c r="C13" s="5" t="n"/>
      <c r="D13" s="4" t="inlineStr"/>
      <c r="E13" s="6" t="inlineStr"/>
    </row>
    <row r="14">
      <c r="A14" t="inlineStr">
        <is>
          <t>int.backup</t>
        </is>
      </c>
      <c r="B14" s="4" t="inlineStr">
        <is>
          <t>Система резервного копіювання</t>
        </is>
      </c>
      <c r="C14" s="5" t="n"/>
      <c r="D14" s="4" t="inlineStr"/>
      <c r="E14" s="6" t="inlineStr"/>
    </row>
    <row r="15">
      <c r="A15" t="inlineStr">
        <is>
          <t>int.hypervisor</t>
        </is>
      </c>
      <c r="B15" s="4" t="inlineStr">
        <is>
          <t>Гіпервізор</t>
        </is>
      </c>
      <c r="C15" s="5" t="n"/>
      <c r="D15" s="4" t="inlineStr"/>
      <c r="E15" s="6" t="inlineStr"/>
    </row>
    <row r="16">
      <c r="A16" t="inlineStr">
        <is>
          <t>int.network</t>
        </is>
      </c>
      <c r="B16" s="4" t="inlineStr">
        <is>
          <t>Мережеве обладнання</t>
        </is>
      </c>
      <c r="C16" s="5" t="n"/>
      <c r="D16" s="4" t="inlineStr"/>
      <c r="E16" s="6" t="inlineStr"/>
    </row>
    <row r="17">
      <c r="A17" t="inlineStr">
        <is>
          <t>int.who_gives</t>
        </is>
      </c>
      <c r="B17" s="4" t="inlineStr">
        <is>
          <t>Хто видає доступи до цих систем</t>
        </is>
      </c>
      <c r="C17" s="5" t="n"/>
      <c r="D17" s="4" t="inlineStr"/>
      <c r="E17" s="6" t="inlineStr"/>
    </row>
    <row r="18">
      <c r="A18" t="inlineStr">
        <is>
          <t>int.vendors</t>
        </is>
      </c>
      <c r="B18" s="4" t="inlineStr">
        <is>
          <t>Чиї системи ми торкаємось: зовнішні підрядники, хто їх веде</t>
        </is>
      </c>
      <c r="C18" s="5" t="n"/>
      <c r="D18" s="4" t="inlineStr"/>
      <c r="E18" s="6" t="inlineStr"/>
    </row>
  </sheetData>
  <dataValidations count="12">
    <dataValidation sqref="C2" showDropDown="0" showInputMessage="0" showErrorMessage="1" allowBlank="1" type="list">
      <formula1>=_lists!$F$2:$F$5</formula1>
    </dataValidation>
    <dataValidation sqref="C5" showDropDown="0" showInputMessage="0" showErrorMessage="1" allowBlank="1" type="list">
      <formula1>=_lists!$F$2:$F$5</formula1>
    </dataValidation>
    <dataValidation sqref="C6" showDropDown="0" showInputMessage="0" showErrorMessage="1" allowBlank="1" type="list">
      <formula1>=_lists!$F$2:$F$5</formula1>
    </dataValidation>
    <dataValidation sqref="C7" showDropDown="0" showInputMessage="0" showErrorMessage="1" allowBlank="1" type="list">
      <formula1>=_lists!$F$2:$F$5</formula1>
    </dataValidation>
    <dataValidation sqref="C8" showDropDown="0" showInputMessage="0" showErrorMessage="1" allowBlank="1" type="list">
      <formula1>=_lists!$F$2:$F$5</formula1>
    </dataValidation>
    <dataValidation sqref="C9" showDropDown="0" showInputMessage="0" showErrorMessage="1" allowBlank="1" type="list">
      <formula1>=_lists!$F$2:$F$5</formula1>
    </dataValidation>
    <dataValidation sqref="C10" showDropDown="0" showInputMessage="0" showErrorMessage="1" allowBlank="1" type="list">
      <formula1>=_lists!$J$2:$J$4</formula1>
    </dataValidation>
    <dataValidation sqref="C12" showDropDown="0" showInputMessage="0" showErrorMessage="1" allowBlank="1" type="list">
      <formula1>=_lists!$F$2:$F$5</formula1>
    </dataValidation>
    <dataValidation sqref="C13" showDropDown="0" showInputMessage="0" showErrorMessage="1" allowBlank="1" type="list">
      <formula1>=_lists!$F$2:$F$5</formula1>
    </dataValidation>
    <dataValidation sqref="C14" showDropDown="0" showInputMessage="0" showErrorMessage="1" allowBlank="1" type="list">
      <formula1>=_lists!$F$2:$F$5</formula1>
    </dataValidation>
    <dataValidation sqref="C15" showDropDown="0" showInputMessage="0" showErrorMessage="1" allowBlank="1" type="list">
      <formula1>=_lists!$F$2:$F$5</formula1>
    </dataValidation>
    <dataValidation sqref="C16" showDropDown="0" showInputMessage="0" showErrorMessage="1" allowBlank="1" type="list">
      <formula1>=_lists!$F$2:$F$5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Питання</t>
        </is>
      </c>
      <c r="C1" s="3" t="inlineStr">
        <is>
          <t>Відповідь</t>
        </is>
      </c>
      <c r="D1" s="3" t="inlineStr">
        <is>
          <t>Підказка / приклад</t>
        </is>
      </c>
      <c r="E1" s="3" t="inlineStr">
        <is>
          <t>Обов'язково</t>
        </is>
      </c>
    </row>
    <row r="2">
      <c r="A2" t="inlineStr">
        <is>
          <t>ai.seats</t>
        </is>
      </c>
      <c r="B2" s="4" t="inlineStr">
        <is>
          <t>Скільки людей працюватиме з ШІ</t>
        </is>
      </c>
      <c r="C2" s="5" t="n"/>
      <c r="D2" s="4" t="inlineStr"/>
      <c r="E2" s="6" t="inlineStr">
        <is>
          <t>так</t>
        </is>
      </c>
    </row>
    <row r="3">
      <c r="A3" t="inlineStr">
        <is>
          <t>ai.people</t>
        </is>
      </c>
      <c r="B3" s="4" t="inlineStr">
        <is>
          <t>ПІБ і роль кожного: адміністратор тенанта, інженер, аналітик</t>
        </is>
      </c>
      <c r="C3" s="5" t="n"/>
      <c r="D3" s="4" t="inlineStr"/>
      <c r="E3" s="6" t="inlineStr">
        <is>
          <t>так</t>
        </is>
      </c>
    </row>
    <row r="4">
      <c r="A4" t="inlineStr">
        <is>
          <t>ai.detail_access</t>
        </is>
      </c>
      <c r="B4" s="4" t="inlineStr">
        <is>
          <t>Хто бачить фінансову деталізацію</t>
        </is>
      </c>
      <c r="C4" s="5" t="n"/>
      <c r="D4" s="4" t="inlineStr"/>
      <c r="E4" s="6" t="inlineStr"/>
    </row>
    <row r="5">
      <c r="A5" t="inlineStr">
        <is>
          <t>ai.approver</t>
        </is>
      </c>
      <c r="B5" s="4" t="inlineStr">
        <is>
          <t>Хто підтверджує небезпечні дії</t>
        </is>
      </c>
      <c r="C5" s="5" t="n"/>
      <c r="D5" s="4" t="inlineStr"/>
      <c r="E5" s="6" t="inlineStr"/>
    </row>
    <row r="6">
      <c r="A6" t="inlineStr">
        <is>
          <t>ai.pains</t>
        </is>
      </c>
      <c r="B6" s="4" t="inlineStr">
        <is>
          <t>Три задачі, які болять найбільше</t>
        </is>
      </c>
      <c r="C6" s="5" t="n"/>
      <c r="D6" s="4" t="inlineStr"/>
      <c r="E6" s="6" t="inlineStr">
        <is>
          <t>так</t>
        </is>
      </c>
    </row>
    <row r="7">
      <c r="A7" t="inlineStr">
        <is>
          <t>ai.windows</t>
        </is>
      </c>
      <c r="B7" s="4" t="inlineStr">
        <is>
          <t>Вікна обслуговування; що не можна чіпати вдень</t>
        </is>
      </c>
      <c r="C7" s="5" t="n"/>
      <c r="D7" s="4" t="inlineStr"/>
      <c r="E7" s="6" t="inlineStr"/>
    </row>
    <row r="8">
      <c r="A8" t="inlineStr">
        <is>
          <t>ai.duty</t>
        </is>
      </c>
      <c r="B8" s="4" t="inlineStr">
        <is>
          <t>Хто у вас черговий і як з ним звязатись</t>
        </is>
      </c>
      <c r="C8" s="5" t="n"/>
      <c r="D8" s="4" t="inlineStr"/>
      <c r="E8" s="6" t="inlineStr"/>
    </row>
    <row r="9">
      <c r="A9" t="inlineStr">
        <is>
          <t>ai.backup_state</t>
        </is>
      </c>
      <c r="B9" s="4" t="inlineStr">
        <is>
          <t>Резервні копії є і перевірялись відновленням</t>
        </is>
      </c>
      <c r="C9" s="5" t="n"/>
      <c r="D9" s="4" t="inlineStr"/>
      <c r="E9" s="6" t="inlineStr"/>
    </row>
    <row r="10">
      <c r="A10" t="inlineStr">
        <is>
          <t>ai.acceptance</t>
        </is>
      </c>
      <c r="B10" s="4" t="inlineStr">
        <is>
          <t>Що ми маємо показати, щоб ви вважали роботу зробленою</t>
        </is>
      </c>
      <c r="C10" s="5" t="n"/>
      <c r="D10" s="4" t="inlineStr"/>
      <c r="E10" s="6" t="inlineStr"/>
    </row>
    <row r="11">
      <c r="A11" t="inlineStr">
        <is>
          <t>ai.exit</t>
        </is>
      </c>
      <c r="B11" s="4" t="inlineStr">
        <is>
          <t>Ознайомлені з планом виходу: як забираєте своє при завершенні</t>
        </is>
      </c>
      <c r="C11" s="5" t="n"/>
      <c r="D11" s="4" t="inlineStr"/>
      <c r="E11" s="6" t="inlineStr">
        <is>
          <t>так</t>
        </is>
      </c>
    </row>
    <row r="12">
      <c r="A12" t="inlineStr">
        <is>
          <t>ai.subs</t>
        </is>
      </c>
      <c r="B12" s="4" t="inlineStr">
        <is>
          <t>Хто оплачує підписки ШІ</t>
        </is>
      </c>
      <c r="C12" s="5" t="n"/>
      <c r="D12" s="4" t="inlineStr"/>
      <c r="E12" s="6" t="inlineStr">
        <is>
          <t>так</t>
        </is>
      </c>
    </row>
    <row r="13">
      <c r="A13" t="inlineStr">
        <is>
          <t>legal.nda</t>
        </is>
      </c>
      <c r="B13" s="4" t="inlineStr">
        <is>
          <t>NDA: яким способом підпишете</t>
        </is>
      </c>
      <c r="C13" s="5" t="n"/>
      <c r="D13" s="4" t="inlineStr"/>
      <c r="E13" s="6" t="inlineStr">
        <is>
          <t>так</t>
        </is>
      </c>
    </row>
    <row r="14">
      <c r="A14" t="inlineStr">
        <is>
          <t>legal.dpa</t>
        </is>
      </c>
      <c r="B14" s="4" t="inlineStr">
        <is>
          <t>Договір про обробку персональних даних: спосіб підпису</t>
        </is>
      </c>
      <c r="C14" s="5" t="n"/>
      <c r="D14" s="4" t="inlineStr"/>
      <c r="E14" s="6" t="inlineStr">
        <is>
          <t>так</t>
        </is>
      </c>
    </row>
    <row r="15">
      <c r="A15" t="inlineStr">
        <is>
          <t>legal.contract</t>
        </is>
      </c>
      <c r="B15" s="4" t="inlineStr">
        <is>
          <t>Основний договір: спосіб підпису</t>
        </is>
      </c>
      <c r="C15" s="5" t="n"/>
      <c r="D15" s="4" t="inlineStr"/>
      <c r="E15" s="6" t="inlineStr">
        <is>
          <t>так</t>
        </is>
      </c>
    </row>
    <row r="16">
      <c r="A16" t="inlineStr">
        <is>
          <t>legal.copies_ok</t>
        </is>
      </c>
      <c r="B16" s="4" t="inlineStr">
        <is>
          <t>Підписані копії надсилаєте нам, ми зберігаємо їх у вашій справі</t>
        </is>
      </c>
      <c r="C16" s="5" t="n"/>
      <c r="D16" s="4" t="inlineStr"/>
      <c r="E16" s="6" t="inlineStr">
        <is>
          <t>так</t>
        </is>
      </c>
    </row>
    <row r="17">
      <c r="A17" t="inlineStr">
        <is>
          <t>bill.requisites</t>
        </is>
      </c>
      <c r="B17" s="4" t="inlineStr">
        <is>
          <t>Реквізити для рахунку</t>
        </is>
      </c>
      <c r="C17" s="5" t="n"/>
      <c r="D17" s="4" t="inlineStr"/>
      <c r="E17" s="6" t="inlineStr">
        <is>
          <t>так</t>
        </is>
      </c>
    </row>
    <row r="18">
      <c r="A18" t="inlineStr">
        <is>
          <t>bill.signatory</t>
        </is>
      </c>
      <c r="B18" s="4" t="inlineStr">
        <is>
          <t>Хто підписує документи з вашого боку</t>
        </is>
      </c>
      <c r="C18" s="5" t="n"/>
      <c r="D18" s="4" t="inlineStr"/>
      <c r="E18" s="6" t="inlineStr"/>
    </row>
    <row r="19">
      <c r="A19" t="inlineStr">
        <is>
          <t>bill.email</t>
        </is>
      </c>
      <c r="B19" s="4" t="inlineStr">
        <is>
          <t>Пошта для рахунків</t>
        </is>
      </c>
      <c r="C19" s="5" t="n"/>
      <c r="D19" s="4" t="inlineStr"/>
      <c r="E19" s="6" t="inlineStr">
        <is>
          <t>так</t>
        </is>
      </c>
    </row>
  </sheetData>
  <dataValidations count="7">
    <dataValidation sqref="C9" showDropDown="0" showInputMessage="0" showErrorMessage="1" allowBlank="1" type="list">
      <formula1>=_lists!$J$2:$J$4</formula1>
    </dataValidation>
    <dataValidation sqref="C11" showDropDown="0" showInputMessage="0" showErrorMessage="1" allowBlank="1" type="list">
      <formula1>=_lists!$I$2:$I$3</formula1>
    </dataValidation>
    <dataValidation sqref="C12" showDropDown="0" showInputMessage="0" showErrorMessage="1" allowBlank="1" type="list">
      <formula1>=_lists!$G$2:$G$4</formula1>
    </dataValidation>
    <dataValidation sqref="C13" showDropDown="0" showInputMessage="0" showErrorMessage="1" allowBlank="1" type="list">
      <formula1>=_lists!$H$2:$H$4</formula1>
    </dataValidation>
    <dataValidation sqref="C14" showDropDown="0" showInputMessage="0" showErrorMessage="1" allowBlank="1" type="list">
      <formula1>=_lists!$H$2:$H$4</formula1>
    </dataValidation>
    <dataValidation sqref="C15" showDropDown="0" showInputMessage="0" showErrorMessage="1" allowBlank="1" type="list">
      <formula1>=_lists!$H$2:$H$4</formula1>
    </dataValidation>
    <dataValidation sqref="C16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lang</t>
        </is>
      </c>
      <c r="B1" t="inlineStr">
        <is>
          <t>uk</t>
        </is>
      </c>
    </row>
    <row r="2">
      <c r="A2" t="inlineStr">
        <is>
          <t>spec_version</t>
        </is>
      </c>
      <c r="B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2026-10-30T11:14:46Z</dcterms:created>
  <dcterms:modified xsi:type="dcterms:W3CDTF">2026-10-30T11:14:46Z</dcterms:modified>
</cp:coreProperties>
</file>